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. Nhung\Desktop\"/>
    </mc:Choice>
  </mc:AlternateContent>
  <xr:revisionPtr revIDLastSave="0" documentId="8_{CD289BBD-DD11-4F23-B2D6-E0197B67B4C0}" xr6:coauthVersionLast="47" xr6:coauthVersionMax="47" xr10:uidLastSave="{00000000-0000-0000-0000-000000000000}"/>
  <bookViews>
    <workbookView xWindow="-120" yWindow="-120" windowWidth="29040" windowHeight="15840" tabRatio="500" firstSheet="1" xr2:uid="{00000000-000D-0000-FFFF-FFFF00000000}"/>
  </bookViews>
  <sheets>
    <sheet name="Toán 6" sheetId="19" r:id="rId1"/>
    <sheet name="Toán 7" sheetId="20" r:id="rId2"/>
    <sheet name="Toán 8" sheetId="21" r:id="rId3"/>
    <sheet name="Tin 6" sheetId="16" r:id="rId4"/>
    <sheet name="Tin 7" sheetId="17" r:id="rId5"/>
    <sheet name="Tin 8" sheetId="18" r:id="rId6"/>
    <sheet name="Ngữ văn 6" sheetId="1" r:id="rId7"/>
    <sheet name="Ngữ văn 7" sheetId="2" r:id="rId8"/>
    <sheet name="Ngữ văn 8" sheetId="3" r:id="rId9"/>
    <sheet name="Tiếng Anh 6" sheetId="7" r:id="rId10"/>
    <sheet name="Tiếng Anh 7" sheetId="8" r:id="rId11"/>
    <sheet name="Tiếng Anh 8" sheetId="9" r:id="rId12"/>
    <sheet name="Vật lý 7" sheetId="22" r:id="rId13"/>
    <sheet name="Vật lý 8" sheetId="23" r:id="rId14"/>
    <sheet name="Hóa 8" sheetId="15" r:id="rId15"/>
  </sheets>
  <definedNames>
    <definedName name="_xlnm._FilterDatabase" localSheetId="14" hidden="1">'Hóa 8'!$A$5:$H$228</definedName>
    <definedName name="_xlnm._FilterDatabase" localSheetId="6" hidden="1">'Ngữ văn 6'!$A$5:$H$215</definedName>
    <definedName name="_xlnm._FilterDatabase" localSheetId="7" hidden="1">'Ngữ văn 7'!$A$5:$K$240</definedName>
    <definedName name="_xlnm._FilterDatabase" localSheetId="8" hidden="1">'Ngữ văn 8'!$A$5:$H$237</definedName>
    <definedName name="_xlnm._FilterDatabase" localSheetId="9" hidden="1">'Tiếng Anh 6'!$A$5:$H$424</definedName>
    <definedName name="_xlnm._FilterDatabase" localSheetId="10" hidden="1">'Tiếng Anh 7'!$A$5:$H$391</definedName>
    <definedName name="_xlnm._FilterDatabase" localSheetId="11" hidden="1">'Tiếng Anh 8'!$A$5:$H$315</definedName>
    <definedName name="_xlnm._FilterDatabase" localSheetId="3" hidden="1">'Tin 6'!$A$5:$H$106</definedName>
    <definedName name="_xlnm._FilterDatabase" localSheetId="4" hidden="1">'Tin 7'!$A$5:$H$116</definedName>
    <definedName name="_xlnm._FilterDatabase" localSheetId="5" hidden="1">'Tin 8'!$A$5:$H$70</definedName>
    <definedName name="_xlnm._FilterDatabase" localSheetId="0" hidden="1">'Toán 6'!$A$5:$H$386</definedName>
    <definedName name="_xlnm._FilterDatabase" localSheetId="1" hidden="1">'Toán 7'!$A$5:$H$285</definedName>
    <definedName name="_xlnm._FilterDatabase" localSheetId="2" hidden="1">'Toán 8'!$A$5:$H$213</definedName>
    <definedName name="_xlnm._FilterDatabase" localSheetId="12" hidden="1">'Vật lý 7'!$A$5:$K$153</definedName>
    <definedName name="_xlnm._FilterDatabase" localSheetId="13" hidden="1">'Vật lý 8'!$A$5:$K$113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1" i="8" l="1"/>
  <c r="J10" i="8"/>
  <c r="J292" i="8"/>
  <c r="J329" i="8"/>
  <c r="J6" i="8"/>
  <c r="J78" i="8"/>
  <c r="J201" i="8"/>
  <c r="J245" i="8"/>
  <c r="J171" i="8"/>
  <c r="J26" i="8"/>
  <c r="J85" i="8"/>
  <c r="J113" i="8"/>
  <c r="J101" i="8"/>
  <c r="J179" i="8"/>
  <c r="J42" i="8"/>
  <c r="J62" i="8"/>
  <c r="J17" i="8"/>
  <c r="J36" i="8"/>
  <c r="J90" i="8"/>
  <c r="J11" i="8"/>
  <c r="J125" i="8"/>
  <c r="J38" i="8"/>
  <c r="J60" i="8"/>
  <c r="J7" i="8"/>
  <c r="J12" i="8"/>
  <c r="J32" i="8"/>
  <c r="J126" i="8"/>
  <c r="J52" i="8"/>
  <c r="J23" i="8"/>
  <c r="J13" i="8"/>
  <c r="J28" i="8"/>
  <c r="J65" i="8"/>
  <c r="J61" i="8"/>
  <c r="J56" i="8"/>
  <c r="J114" i="8"/>
  <c r="J246" i="8"/>
  <c r="J49" i="8"/>
  <c r="J191" i="8"/>
  <c r="J263" i="8"/>
  <c r="J79" i="8"/>
  <c r="J202" i="8"/>
  <c r="J54" i="8"/>
  <c r="J323" i="8"/>
  <c r="J122" i="8"/>
  <c r="J63" i="8"/>
  <c r="J132" i="8"/>
  <c r="J35" i="8"/>
  <c r="J123" i="8"/>
  <c r="J46" i="8"/>
  <c r="J271" i="8"/>
  <c r="J213" i="8"/>
  <c r="J301" i="8"/>
  <c r="J99" i="8"/>
  <c r="J208" i="8"/>
  <c r="J33" i="8"/>
  <c r="J135" i="8"/>
  <c r="J247" i="8"/>
  <c r="J81" i="8"/>
  <c r="J136" i="8"/>
  <c r="J57" i="8"/>
  <c r="J145" i="8"/>
  <c r="J313" i="8"/>
  <c r="J302" i="8"/>
  <c r="J102" i="8"/>
  <c r="J281" i="8"/>
  <c r="J309" i="8"/>
  <c r="J240" i="8"/>
  <c r="J197" i="8"/>
  <c r="J39" i="8"/>
  <c r="J58" i="8"/>
  <c r="J303" i="8"/>
  <c r="J224" i="8"/>
  <c r="J150" i="8"/>
  <c r="J18" i="8"/>
  <c r="J14" i="8"/>
  <c r="J241" i="8"/>
  <c r="J40" i="8"/>
  <c r="J267" i="8"/>
  <c r="J282" i="8"/>
  <c r="J127" i="8"/>
  <c r="J71" i="8"/>
  <c r="J283" i="8"/>
  <c r="J91" i="8"/>
  <c r="J180" i="8"/>
  <c r="J103" i="8"/>
  <c r="J124" i="8"/>
  <c r="J161" i="8"/>
  <c r="J66" i="8"/>
  <c r="J146" i="8"/>
  <c r="J92" i="8"/>
  <c r="J106" i="8"/>
  <c r="J185" i="8"/>
  <c r="J218" i="8"/>
  <c r="J192" i="8"/>
  <c r="J358" i="8"/>
  <c r="J286" i="8"/>
  <c r="J72" i="8"/>
  <c r="J193" i="8"/>
  <c r="J186" i="8"/>
  <c r="J236" i="8"/>
  <c r="J24" i="8"/>
  <c r="J252" i="8"/>
  <c r="J203" i="8"/>
  <c r="J284" i="8"/>
  <c r="J8" i="8"/>
  <c r="J237" i="8"/>
  <c r="J225" i="8"/>
  <c r="J147" i="8"/>
  <c r="J248" i="8"/>
  <c r="J9" i="8"/>
  <c r="J73" i="8"/>
  <c r="J117" i="8"/>
  <c r="J272" i="8"/>
  <c r="J352" i="8"/>
  <c r="J324" i="8"/>
  <c r="J162" i="8"/>
  <c r="J209" i="8"/>
  <c r="J264" i="8"/>
  <c r="J385" i="8"/>
  <c r="J296" i="8"/>
  <c r="J376" i="8"/>
  <c r="J290" i="8"/>
  <c r="J371" i="8"/>
  <c r="J340" i="8"/>
  <c r="J389" i="8"/>
  <c r="J128" i="8"/>
  <c r="J348" i="8"/>
  <c r="J181" i="8"/>
  <c r="J353" i="8"/>
  <c r="J253" i="8"/>
  <c r="J273" i="8"/>
  <c r="J314" i="8"/>
  <c r="J387" i="8"/>
  <c r="J382" i="8"/>
  <c r="J210" i="8"/>
  <c r="J364" i="8"/>
  <c r="J198" i="8"/>
  <c r="J355" i="8"/>
  <c r="J365" i="8"/>
  <c r="J151" i="8"/>
  <c r="J310" i="8"/>
  <c r="J368" i="8"/>
  <c r="J379" i="8"/>
  <c r="J325" i="8"/>
  <c r="J204" i="8"/>
  <c r="J107" i="8"/>
  <c r="J172" i="8"/>
  <c r="J366" i="8"/>
  <c r="J182" i="8"/>
  <c r="J335" i="8"/>
  <c r="J242" i="8"/>
  <c r="J331" i="8"/>
  <c r="J118" i="8"/>
  <c r="J187" i="8"/>
  <c r="J228" i="8"/>
  <c r="J373" i="8"/>
  <c r="J214" i="8"/>
  <c r="J369" i="8"/>
  <c r="J326" i="8"/>
  <c r="J259" i="8"/>
  <c r="J194" i="8"/>
  <c r="J265" i="8"/>
  <c r="J315" i="8"/>
  <c r="J320" i="8"/>
  <c r="J156" i="8"/>
  <c r="J219" i="8"/>
  <c r="J360" i="8"/>
  <c r="J29" i="8"/>
  <c r="J374" i="8"/>
  <c r="J19" i="8"/>
  <c r="J388" i="8"/>
  <c r="J82" i="8"/>
  <c r="J370" i="8"/>
  <c r="J254" i="8"/>
  <c r="J336" i="8"/>
  <c r="J163" i="8"/>
  <c r="J108" i="8"/>
  <c r="J129" i="8"/>
  <c r="J349" i="8"/>
  <c r="J104" i="8"/>
  <c r="J229" i="8"/>
  <c r="J15" i="8"/>
  <c r="J133" i="8"/>
  <c r="J173" i="8"/>
  <c r="J44" i="8"/>
  <c r="J167" i="8"/>
  <c r="J164" i="8"/>
  <c r="J188" i="8"/>
  <c r="J174" i="8"/>
  <c r="J152" i="8"/>
  <c r="J109" i="8"/>
  <c r="J238" i="8"/>
  <c r="J274" i="8"/>
  <c r="J30" i="8"/>
  <c r="J316" i="8"/>
  <c r="J256" i="8"/>
  <c r="J317" i="8"/>
  <c r="J297" i="8"/>
  <c r="J230" i="8"/>
  <c r="J199" i="8"/>
  <c r="J211" i="8"/>
  <c r="J47" i="8"/>
  <c r="J45" i="8"/>
  <c r="J16" i="8"/>
  <c r="J346" i="8"/>
  <c r="J362" i="8"/>
  <c r="J293" i="8"/>
  <c r="J266" i="8"/>
  <c r="J137" i="8"/>
  <c r="J311" i="8"/>
  <c r="J183" i="8"/>
  <c r="J268" i="8"/>
  <c r="J287" i="8"/>
  <c r="J257" i="8"/>
  <c r="J299" i="8"/>
  <c r="J37" i="8"/>
  <c r="J200" i="8"/>
  <c r="J94" i="8"/>
  <c r="J327" i="8"/>
  <c r="J337" i="8"/>
  <c r="J356" i="8"/>
  <c r="J31" i="8"/>
  <c r="J74" i="8"/>
  <c r="J380" i="8"/>
  <c r="J363" i="8"/>
  <c r="J184" i="8"/>
  <c r="J318" i="8"/>
  <c r="J21" i="8"/>
  <c r="J105" i="8"/>
  <c r="J69" i="8"/>
  <c r="J231" i="8"/>
  <c r="J153" i="8"/>
  <c r="J86" i="8"/>
  <c r="J48" i="8"/>
  <c r="J87" i="8"/>
  <c r="J95" i="8"/>
  <c r="J275" i="8"/>
  <c r="J215" i="8"/>
  <c r="J232" i="8"/>
  <c r="J260" i="8"/>
  <c r="J278" i="8"/>
  <c r="J261" i="8"/>
  <c r="J175" i="8"/>
  <c r="J165" i="8"/>
  <c r="J294" i="8"/>
  <c r="J157" i="8"/>
  <c r="J158" i="8"/>
  <c r="J75" i="8"/>
  <c r="J372" i="8"/>
  <c r="J347" i="8"/>
  <c r="J350" i="8"/>
  <c r="J306" i="8"/>
  <c r="J249" i="8"/>
  <c r="J375" i="8"/>
  <c r="J258" i="8"/>
  <c r="J96" i="8"/>
  <c r="J159" i="8"/>
  <c r="J67" i="8"/>
  <c r="J269" i="8"/>
  <c r="J20" i="8"/>
  <c r="J43" i="8"/>
  <c r="J330" i="8"/>
  <c r="J205" i="8"/>
  <c r="J255" i="8"/>
  <c r="J59" i="8"/>
  <c r="J189" i="8"/>
  <c r="J130" i="8"/>
  <c r="J226" i="8"/>
  <c r="J176" i="8"/>
  <c r="J76" i="8"/>
  <c r="J140" i="8"/>
  <c r="J70" i="8"/>
  <c r="J233" i="8"/>
  <c r="J77" i="8"/>
  <c r="J160" i="8"/>
  <c r="J328" i="8"/>
  <c r="J41" i="8"/>
  <c r="J25" i="8"/>
  <c r="J110" i="8"/>
  <c r="J34" i="8"/>
  <c r="J304" i="8"/>
  <c r="J50" i="8"/>
  <c r="J138" i="8"/>
  <c r="J305" i="8"/>
  <c r="J83" i="8"/>
  <c r="J321" i="8"/>
  <c r="J166" i="8"/>
  <c r="J93" i="8"/>
  <c r="J111" i="8"/>
  <c r="J190" i="8"/>
  <c r="J338" i="8"/>
  <c r="J177" i="8"/>
  <c r="J68" i="8"/>
  <c r="J381" i="8"/>
  <c r="J220" i="8"/>
  <c r="J386" i="8"/>
  <c r="J148" i="8"/>
  <c r="J291" i="8"/>
  <c r="J88" i="8"/>
  <c r="J178" i="8"/>
  <c r="J221" i="8"/>
  <c r="J119" i="8"/>
  <c r="J342" i="8"/>
  <c r="J251" i="8"/>
  <c r="J149" i="8"/>
  <c r="J343" i="8"/>
  <c r="J319" i="8"/>
  <c r="J332" i="8"/>
  <c r="J154" i="8"/>
  <c r="J270" i="8"/>
  <c r="J288" i="8"/>
  <c r="J384" i="8"/>
  <c r="J100" i="8"/>
  <c r="J168" i="8"/>
  <c r="J341" i="8"/>
  <c r="J377" i="8"/>
  <c r="J234" i="8"/>
  <c r="J227" i="8"/>
  <c r="J80" i="8"/>
  <c r="J300" i="8"/>
  <c r="J367" i="8"/>
  <c r="J312" i="8"/>
  <c r="J359" i="8"/>
  <c r="J141" i="8"/>
  <c r="J383" i="8"/>
  <c r="J243" i="8"/>
  <c r="J235" i="8"/>
  <c r="J169" i="8"/>
  <c r="J142" i="8"/>
  <c r="J378" i="8"/>
  <c r="J64" i="8"/>
  <c r="J22" i="8"/>
  <c r="J206" i="8"/>
  <c r="J84" i="8"/>
  <c r="J115" i="8"/>
  <c r="J134" i="8"/>
  <c r="J139" i="8"/>
  <c r="J120" i="8"/>
  <c r="J207" i="8"/>
  <c r="J116" i="8"/>
  <c r="J112" i="8"/>
  <c r="J333" i="8"/>
  <c r="J289" i="8"/>
  <c r="J97" i="8"/>
  <c r="J53" i="8"/>
  <c r="J98" i="8"/>
  <c r="J276" i="8"/>
  <c r="J222" i="8"/>
  <c r="J143" i="8"/>
  <c r="J216" i="8"/>
  <c r="J223" i="8"/>
  <c r="J144" i="8"/>
  <c r="J295" i="8"/>
  <c r="J244" i="8"/>
  <c r="J285" i="8"/>
  <c r="J361" i="8"/>
  <c r="J357" i="8"/>
  <c r="J55" i="8"/>
  <c r="J195" i="8"/>
  <c r="J279" i="8"/>
  <c r="J212" i="8"/>
  <c r="J298" i="8"/>
  <c r="J322" i="8"/>
  <c r="J196" i="8"/>
  <c r="J262" i="8"/>
  <c r="J280" i="8"/>
  <c r="J344" i="8"/>
  <c r="J351" i="8"/>
  <c r="J250" i="8"/>
  <c r="J345" i="8"/>
  <c r="J354" i="8"/>
  <c r="J277" i="8"/>
  <c r="J307" i="8"/>
  <c r="J89" i="8"/>
  <c r="J339" i="8"/>
  <c r="J334" i="8"/>
  <c r="J27" i="8"/>
  <c r="J170" i="8"/>
  <c r="J217" i="8"/>
  <c r="J308" i="8"/>
  <c r="J239" i="8"/>
  <c r="J155" i="8"/>
  <c r="J131" i="8"/>
  <c r="J121" i="8"/>
  <c r="J117" i="7"/>
  <c r="J246" i="7"/>
  <c r="J29" i="7"/>
  <c r="J240" i="7"/>
  <c r="J282" i="7"/>
  <c r="J254" i="7"/>
  <c r="J153" i="7"/>
  <c r="J101" i="7"/>
  <c r="J49" i="7"/>
  <c r="J78" i="7"/>
  <c r="J145" i="7"/>
  <c r="J364" i="7"/>
  <c r="J21" i="7"/>
  <c r="J102" i="7"/>
  <c r="J199" i="7"/>
  <c r="J343" i="7"/>
  <c r="J12" i="7"/>
  <c r="J185" i="7"/>
  <c r="J275" i="7"/>
  <c r="J92" i="7"/>
  <c r="J344" i="7"/>
  <c r="J135" i="7"/>
  <c r="J30" i="7"/>
  <c r="J324" i="7"/>
  <c r="J288" i="7"/>
  <c r="J257" i="7"/>
  <c r="J54" i="7"/>
  <c r="J310" i="7"/>
  <c r="J218" i="7"/>
  <c r="J154" i="7"/>
  <c r="J355" i="7"/>
  <c r="J226" i="7"/>
  <c r="J112" i="7"/>
  <c r="J168" i="7"/>
  <c r="J365" i="7"/>
  <c r="J169" i="7"/>
  <c r="J241" i="7"/>
  <c r="J200" i="7"/>
  <c r="J298" i="7"/>
  <c r="J37" i="7"/>
  <c r="J32" i="7"/>
  <c r="J170" i="7"/>
  <c r="J98" i="7"/>
  <c r="J127" i="7"/>
  <c r="J8" i="7"/>
  <c r="J171" i="7"/>
  <c r="J314" i="7"/>
  <c r="J267" i="7"/>
  <c r="J242" i="7"/>
  <c r="J219" i="7"/>
  <c r="J69" i="7"/>
  <c r="J283" i="7"/>
  <c r="J65" i="7"/>
  <c r="J48" i="7"/>
  <c r="J189" i="7"/>
  <c r="J57" i="7"/>
  <c r="J33" i="7"/>
  <c r="J13" i="7"/>
  <c r="J366" i="7"/>
  <c r="J192" i="7"/>
  <c r="J38" i="7"/>
  <c r="J155" i="7"/>
  <c r="J146" i="7"/>
  <c r="J337" i="7"/>
  <c r="J46" i="7"/>
  <c r="J75" i="7"/>
  <c r="J138" i="7"/>
  <c r="J45" i="7"/>
  <c r="J120" i="7"/>
  <c r="J190" i="7"/>
  <c r="J206" i="7"/>
  <c r="J255" i="7"/>
  <c r="J39" i="7"/>
  <c r="J18" i="7"/>
  <c r="J299" i="7"/>
  <c r="J268" i="7"/>
  <c r="J187" i="7"/>
  <c r="J360" i="7"/>
  <c r="J207" i="7"/>
  <c r="J289" i="7"/>
  <c r="J20" i="7"/>
  <c r="J163" i="7"/>
  <c r="J99" i="7"/>
  <c r="J70" i="7"/>
  <c r="J41" i="7"/>
  <c r="J7" i="7"/>
  <c r="J14" i="7"/>
  <c r="J247" i="7"/>
  <c r="J227" i="7"/>
  <c r="J186" i="7"/>
  <c r="J197" i="7"/>
  <c r="J34" i="7"/>
  <c r="J264" i="7"/>
  <c r="J35" i="7"/>
  <c r="J16" i="7"/>
  <c r="J281" i="7"/>
  <c r="J121" i="7"/>
  <c r="J290" i="7"/>
  <c r="J248" i="7"/>
  <c r="J172" i="7"/>
  <c r="J173" i="7"/>
  <c r="J311" i="7"/>
  <c r="J76" i="7"/>
  <c r="J373" i="7"/>
  <c r="J147" i="7"/>
  <c r="J23" i="7"/>
  <c r="J174" i="7"/>
  <c r="J156" i="7"/>
  <c r="J80" i="7"/>
  <c r="J148" i="7"/>
  <c r="J335" i="7"/>
  <c r="J374" i="7"/>
  <c r="J367" i="7"/>
  <c r="J325" i="7"/>
  <c r="J136" i="7"/>
  <c r="J107" i="7"/>
  <c r="J196" i="7"/>
  <c r="J375" i="7"/>
  <c r="J90" i="7"/>
  <c r="J400" i="7"/>
  <c r="J201" i="7"/>
  <c r="J220" i="7"/>
  <c r="J128" i="7"/>
  <c r="J380" i="7"/>
  <c r="J71" i="7"/>
  <c r="J287" i="7"/>
  <c r="J175" i="7"/>
  <c r="J300" i="7"/>
  <c r="J27" i="7"/>
  <c r="J212" i="7"/>
  <c r="J24" i="7"/>
  <c r="J338" i="7"/>
  <c r="J81" i="7"/>
  <c r="J291" i="7"/>
  <c r="J388" i="7"/>
  <c r="J284" i="7"/>
  <c r="J231" i="7"/>
  <c r="J132" i="7"/>
  <c r="J393" i="7"/>
  <c r="J368" i="7"/>
  <c r="J389" i="7"/>
  <c r="J326" i="7"/>
  <c r="J213" i="7"/>
  <c r="J292" i="7"/>
  <c r="J149" i="7"/>
  <c r="J336" i="7"/>
  <c r="J404" i="7"/>
  <c r="J401" i="7"/>
  <c r="J361" i="7"/>
  <c r="J276" i="7"/>
  <c r="J394" i="7"/>
  <c r="J381" i="7"/>
  <c r="J409" i="7"/>
  <c r="J362" i="7"/>
  <c r="J72" i="7"/>
  <c r="J221" i="7"/>
  <c r="J9" i="7"/>
  <c r="J36" i="7"/>
  <c r="J19" i="7"/>
  <c r="J331" i="7"/>
  <c r="J42" i="7"/>
  <c r="J157" i="7"/>
  <c r="J100" i="7"/>
  <c r="J349" i="7"/>
  <c r="J15" i="7"/>
  <c r="J158" i="7"/>
  <c r="J214" i="7"/>
  <c r="J22" i="7"/>
  <c r="J301" i="7"/>
  <c r="J228" i="7"/>
  <c r="J208" i="7"/>
  <c r="J272" i="7"/>
  <c r="J204" i="7"/>
  <c r="J369" i="7"/>
  <c r="J390" i="7"/>
  <c r="J55" i="7"/>
  <c r="J103" i="7"/>
  <c r="J113" i="7"/>
  <c r="J51" i="7"/>
  <c r="J137" i="7"/>
  <c r="J233" i="7"/>
  <c r="J315" i="7"/>
  <c r="J316" i="7"/>
  <c r="J73" i="7"/>
  <c r="J205" i="7"/>
  <c r="J93" i="7"/>
  <c r="J321" i="7"/>
  <c r="J376" i="7"/>
  <c r="J108" i="7"/>
  <c r="J395" i="7"/>
  <c r="J84" i="7"/>
  <c r="J109" i="7"/>
  <c r="J25" i="7"/>
  <c r="J232" i="7"/>
  <c r="J209" i="7"/>
  <c r="J17" i="7"/>
  <c r="J40" i="7"/>
  <c r="J28" i="7"/>
  <c r="J140" i="7"/>
  <c r="J61" i="7"/>
  <c r="J62" i="7"/>
  <c r="J85" i="7"/>
  <c r="J350" i="7"/>
  <c r="J277" i="7"/>
  <c r="J104" i="7"/>
  <c r="J53" i="7"/>
  <c r="J118" i="7"/>
  <c r="J176" i="7"/>
  <c r="J79" i="7"/>
  <c r="J243" i="7"/>
  <c r="J110" i="7"/>
  <c r="J203" i="7"/>
  <c r="J141" i="7"/>
  <c r="J159" i="7"/>
  <c r="J91" i="7"/>
  <c r="J164" i="7"/>
  <c r="J119" i="7"/>
  <c r="J82" i="7"/>
  <c r="J419" i="7"/>
  <c r="J258" i="7"/>
  <c r="J382" i="7"/>
  <c r="J215" i="7"/>
  <c r="J177" i="7"/>
  <c r="J210" i="7"/>
  <c r="J66" i="7"/>
  <c r="J178" i="7"/>
  <c r="J234" i="7"/>
  <c r="J47" i="7"/>
  <c r="J122" i="7"/>
  <c r="J396" i="7"/>
  <c r="J312" i="7"/>
  <c r="J142" i="7"/>
  <c r="J339" i="7"/>
  <c r="J179" i="7"/>
  <c r="J351" i="7"/>
  <c r="J278" i="7"/>
  <c r="J340" i="7"/>
  <c r="J405" i="7"/>
  <c r="J225" i="7"/>
  <c r="J415" i="7"/>
  <c r="J297" i="7"/>
  <c r="J249" i="7"/>
  <c r="J383" i="7"/>
  <c r="J191" i="7"/>
  <c r="J202" i="7"/>
  <c r="J348" i="7"/>
  <c r="J402" i="7"/>
  <c r="J114" i="7"/>
  <c r="J115" i="7"/>
  <c r="J416" i="7"/>
  <c r="J384" i="7"/>
  <c r="J408" i="7"/>
  <c r="J222" i="7"/>
  <c r="J411" i="7"/>
  <c r="J412" i="7"/>
  <c r="J406" i="7"/>
  <c r="J413" i="7"/>
  <c r="J397" i="7"/>
  <c r="J385" i="7"/>
  <c r="J180" i="7"/>
  <c r="J10" i="7"/>
  <c r="J126" i="7"/>
  <c r="J391" i="7"/>
  <c r="J43" i="7"/>
  <c r="J11" i="7"/>
  <c r="J139" i="7"/>
  <c r="J94" i="7"/>
  <c r="J160" i="7"/>
  <c r="J322" i="7"/>
  <c r="J188" i="7"/>
  <c r="J165" i="7"/>
  <c r="J105" i="7"/>
  <c r="J269" i="7"/>
  <c r="J193" i="7"/>
  <c r="J181" i="7"/>
  <c r="J223" i="7"/>
  <c r="J420" i="7"/>
  <c r="J116" i="7"/>
  <c r="J354" i="7"/>
  <c r="J129" i="7"/>
  <c r="J211" i="7"/>
  <c r="J250" i="7"/>
  <c r="J370" i="7"/>
  <c r="J198" i="7"/>
  <c r="J327" i="7"/>
  <c r="J133" i="7"/>
  <c r="J293" i="7"/>
  <c r="J123" i="7"/>
  <c r="J143" i="7"/>
  <c r="J302" i="7"/>
  <c r="J407" i="7"/>
  <c r="J87" i="7"/>
  <c r="J303" i="7"/>
  <c r="J345" i="7"/>
  <c r="J6" i="7"/>
  <c r="J130" i="7"/>
  <c r="J63" i="7"/>
  <c r="J317" i="7"/>
  <c r="J64" i="7"/>
  <c r="J270" i="7"/>
  <c r="J50" i="7"/>
  <c r="J235" i="7"/>
  <c r="J328" i="7"/>
  <c r="J421" i="7"/>
  <c r="J329" i="7"/>
  <c r="J229" i="7"/>
  <c r="J52" i="7"/>
  <c r="J304" i="7"/>
  <c r="J88" i="7"/>
  <c r="J251" i="7"/>
  <c r="J294" i="7"/>
  <c r="J236" i="7"/>
  <c r="J244" i="7"/>
  <c r="J418" i="7"/>
  <c r="J332" i="7"/>
  <c r="J245" i="7"/>
  <c r="J341" i="7"/>
  <c r="J161" i="7"/>
  <c r="J356" i="7"/>
  <c r="J377" i="7"/>
  <c r="J56" i="7"/>
  <c r="J414" i="7"/>
  <c r="J410" i="7"/>
  <c r="J59" i="7"/>
  <c r="J378" i="7"/>
  <c r="J363" i="7"/>
  <c r="J398" i="7"/>
  <c r="J334" i="7"/>
  <c r="J346" i="7"/>
  <c r="J26" i="7"/>
  <c r="J44" i="7"/>
  <c r="J111" i="7"/>
  <c r="J273" i="7"/>
  <c r="J95" i="7"/>
  <c r="J318" i="7"/>
  <c r="J67" i="7"/>
  <c r="J194" i="7"/>
  <c r="J305" i="7"/>
  <c r="J386" i="7"/>
  <c r="J271" i="7"/>
  <c r="J237" i="7"/>
  <c r="J342" i="7"/>
  <c r="J403" i="7"/>
  <c r="J352" i="7"/>
  <c r="J333" i="7"/>
  <c r="J392" i="7"/>
  <c r="J285" i="7"/>
  <c r="J252" i="7"/>
  <c r="J417" i="7"/>
  <c r="J387" i="7"/>
  <c r="J306" i="7"/>
  <c r="J259" i="7"/>
  <c r="J31" i="7"/>
  <c r="J182" i="7"/>
  <c r="J150" i="7"/>
  <c r="J162" i="7"/>
  <c r="J422" i="7"/>
  <c r="J423" i="7"/>
  <c r="J83" i="7"/>
  <c r="J183" i="7"/>
  <c r="J279" i="7"/>
  <c r="J260" i="7"/>
  <c r="J166" i="7"/>
  <c r="J134" i="7"/>
  <c r="J195" i="7"/>
  <c r="J131" i="7"/>
  <c r="J106" i="7"/>
  <c r="J184" i="7"/>
  <c r="J96" i="7"/>
  <c r="J89" i="7"/>
  <c r="J330" i="7"/>
  <c r="J97" i="7"/>
  <c r="J261" i="7"/>
  <c r="J124" i="7"/>
  <c r="J86" i="7"/>
  <c r="J74" i="7"/>
  <c r="J347" i="7"/>
  <c r="J253" i="7"/>
  <c r="J238" i="7"/>
  <c r="J125" i="7"/>
  <c r="J265" i="7"/>
  <c r="J262" i="7"/>
  <c r="J295" i="7"/>
  <c r="J274" i="7"/>
  <c r="J68" i="7"/>
  <c r="J357" i="7"/>
  <c r="J230" i="7"/>
  <c r="J77" i="7"/>
  <c r="J151" i="7"/>
  <c r="J216" i="7"/>
  <c r="J296" i="7"/>
  <c r="J144" i="7"/>
  <c r="J319" i="7"/>
  <c r="J379" i="7"/>
  <c r="J323" i="7"/>
  <c r="J152" i="7"/>
  <c r="J320" i="7"/>
  <c r="J224" i="7"/>
  <c r="J399" i="7"/>
  <c r="J371" i="7"/>
  <c r="J58" i="7"/>
  <c r="J424" i="7"/>
  <c r="J266" i="7"/>
  <c r="J307" i="7"/>
  <c r="J263" i="7"/>
  <c r="J286" i="7"/>
  <c r="J358" i="7"/>
  <c r="J359" i="7"/>
  <c r="J256" i="7"/>
  <c r="J308" i="7"/>
  <c r="J353" i="7"/>
  <c r="J217" i="7"/>
  <c r="J309" i="7"/>
  <c r="J280" i="7"/>
  <c r="J239" i="7"/>
  <c r="J313" i="7"/>
  <c r="J372" i="7"/>
  <c r="J60" i="7"/>
  <c r="J167" i="7"/>
  <c r="J111" i="9" l="1"/>
  <c r="J125" i="9"/>
  <c r="J187" i="9"/>
  <c r="J117" i="9"/>
  <c r="J118" i="9"/>
  <c r="J210" i="9"/>
  <c r="J268" i="9"/>
  <c r="J224" i="9"/>
  <c r="J192" i="9"/>
  <c r="J156" i="9"/>
  <c r="J58" i="9"/>
  <c r="J193" i="9"/>
  <c r="J103" i="9"/>
  <c r="J166" i="9"/>
  <c r="J176" i="9"/>
  <c r="J194" i="9"/>
  <c r="J177" i="9"/>
  <c r="J269" i="9"/>
  <c r="J104" i="9"/>
  <c r="J205" i="9"/>
  <c r="J126" i="9"/>
  <c r="J195" i="9"/>
  <c r="J95" i="9"/>
  <c r="J59" i="9"/>
  <c r="J39" i="9"/>
  <c r="J201" i="9"/>
  <c r="J16" i="9"/>
  <c r="J206" i="9"/>
  <c r="J17" i="9"/>
  <c r="J22" i="9"/>
  <c r="J47" i="9"/>
  <c r="J97" i="9"/>
  <c r="J66" i="9"/>
  <c r="J60" i="9"/>
  <c r="J31" i="9"/>
  <c r="J11" i="9"/>
  <c r="J53" i="9"/>
  <c r="J153" i="9"/>
  <c r="J61" i="9"/>
  <c r="J72" i="9"/>
  <c r="J18" i="9"/>
  <c r="J67" i="9"/>
  <c r="J112" i="9"/>
  <c r="J68" i="9"/>
  <c r="J230" i="9"/>
  <c r="J36" i="9"/>
  <c r="J167" i="9"/>
  <c r="J98" i="9"/>
  <c r="J25" i="9"/>
  <c r="J113" i="9"/>
  <c r="J105" i="9"/>
  <c r="J49" i="9"/>
  <c r="J54" i="9"/>
  <c r="J35" i="9"/>
  <c r="J75" i="9"/>
  <c r="J19" i="9"/>
  <c r="J168" i="9"/>
  <c r="J106" i="9"/>
  <c r="J178" i="9"/>
  <c r="J127" i="9"/>
  <c r="J13" i="9"/>
  <c r="J44" i="9"/>
  <c r="J40" i="9"/>
  <c r="J256" i="9"/>
  <c r="J221" i="9"/>
  <c r="J55" i="9"/>
  <c r="J32" i="9"/>
  <c r="J128" i="9"/>
  <c r="J37" i="9"/>
  <c r="J157" i="9"/>
  <c r="J41" i="9"/>
  <c r="J48" i="9"/>
  <c r="J56" i="9"/>
  <c r="J42" i="9"/>
  <c r="J82" i="9"/>
  <c r="J23" i="9"/>
  <c r="J14" i="9"/>
  <c r="J12" i="9"/>
  <c r="J62" i="9"/>
  <c r="J207" i="9"/>
  <c r="J107" i="9"/>
  <c r="J202" i="9"/>
  <c r="J158" i="9"/>
  <c r="J129" i="9"/>
  <c r="J179" i="9"/>
  <c r="J108" i="9"/>
  <c r="J239" i="9"/>
  <c r="J301" i="9"/>
  <c r="J196" i="9"/>
  <c r="J130" i="9"/>
  <c r="J169" i="9"/>
  <c r="J247" i="9"/>
  <c r="J298" i="9"/>
  <c r="J225" i="9"/>
  <c r="J180" i="9"/>
  <c r="J71" i="9"/>
  <c r="J131" i="9"/>
  <c r="J26" i="9"/>
  <c r="J287" i="9"/>
  <c r="J83" i="9"/>
  <c r="J208" i="9"/>
  <c r="J273" i="9"/>
  <c r="J181" i="9"/>
  <c r="J262" i="9"/>
  <c r="J132" i="9"/>
  <c r="J27" i="9"/>
  <c r="J182" i="9"/>
  <c r="J89" i="9"/>
  <c r="J63" i="9"/>
  <c r="J248" i="9"/>
  <c r="J43" i="9"/>
  <c r="J197" i="9"/>
  <c r="J133" i="9"/>
  <c r="J219" i="9"/>
  <c r="J119" i="9"/>
  <c r="J90" i="9"/>
  <c r="J240" i="9"/>
  <c r="J159" i="9"/>
  <c r="J84" i="9"/>
  <c r="J288" i="9"/>
  <c r="J274" i="9"/>
  <c r="J28" i="9"/>
  <c r="J134" i="9"/>
  <c r="J135" i="9"/>
  <c r="J183" i="9"/>
  <c r="J263" i="9"/>
  <c r="J160" i="9"/>
  <c r="J203" i="9"/>
  <c r="J249" i="9"/>
  <c r="J231" i="9"/>
  <c r="J87" i="9"/>
  <c r="J264" i="9"/>
  <c r="J120" i="9"/>
  <c r="J282" i="9"/>
  <c r="J283" i="9"/>
  <c r="J293" i="9"/>
  <c r="J275" i="9"/>
  <c r="J99" i="9"/>
  <c r="J136" i="9"/>
  <c r="J276" i="9"/>
  <c r="J277" i="9"/>
  <c r="J76" i="9"/>
  <c r="J161" i="9"/>
  <c r="J6" i="9"/>
  <c r="J8" i="9"/>
  <c r="J92" i="9"/>
  <c r="J137" i="9"/>
  <c r="J85" i="9"/>
  <c r="J9" i="9"/>
  <c r="J24" i="9"/>
  <c r="J88" i="9"/>
  <c r="J73" i="9"/>
  <c r="J77" i="9"/>
  <c r="J289" i="9"/>
  <c r="J45" i="9"/>
  <c r="J188" i="9"/>
  <c r="J15" i="9"/>
  <c r="J226" i="9"/>
  <c r="J302" i="9"/>
  <c r="J290" i="9"/>
  <c r="J211" i="9"/>
  <c r="J33" i="9"/>
  <c r="J254" i="9"/>
  <c r="J184" i="9"/>
  <c r="J278" i="9"/>
  <c r="J212" i="9"/>
  <c r="J232" i="9"/>
  <c r="J294" i="9"/>
  <c r="J78" i="9"/>
  <c r="J204" i="9"/>
  <c r="J162" i="9"/>
  <c r="J138" i="9"/>
  <c r="J93" i="9"/>
  <c r="J304" i="9"/>
  <c r="J121" i="9"/>
  <c r="J154" i="9"/>
  <c r="J241" i="9"/>
  <c r="J189" i="9"/>
  <c r="J170" i="9"/>
  <c r="J185" i="9"/>
  <c r="J291" i="9"/>
  <c r="J265" i="9"/>
  <c r="J307" i="9"/>
  <c r="J250" i="9"/>
  <c r="J305" i="9"/>
  <c r="J139" i="9"/>
  <c r="J242" i="9"/>
  <c r="J140" i="9"/>
  <c r="J255" i="9"/>
  <c r="J171" i="9"/>
  <c r="J299" i="9"/>
  <c r="J266" i="9"/>
  <c r="J29" i="9"/>
  <c r="J115" i="9"/>
  <c r="J7" i="9"/>
  <c r="J141" i="9"/>
  <c r="J142" i="9"/>
  <c r="J96" i="9"/>
  <c r="J190" i="9"/>
  <c r="J30" i="9"/>
  <c r="J143" i="9"/>
  <c r="J79" i="9"/>
  <c r="J144" i="9"/>
  <c r="J50" i="9"/>
  <c r="J21" i="9"/>
  <c r="J64" i="9"/>
  <c r="J220" i="9"/>
  <c r="J100" i="9"/>
  <c r="J227" i="9"/>
  <c r="J163" i="9"/>
  <c r="J198" i="9"/>
  <c r="J145" i="9"/>
  <c r="J155" i="9"/>
  <c r="J257" i="9"/>
  <c r="J122" i="9"/>
  <c r="J251" i="9"/>
  <c r="J94" i="9"/>
  <c r="J80" i="9"/>
  <c r="J172" i="9"/>
  <c r="J10" i="9"/>
  <c r="J213" i="9"/>
  <c r="J267" i="9"/>
  <c r="J173" i="9"/>
  <c r="J146" i="9"/>
  <c r="J191" i="9"/>
  <c r="J312" i="9"/>
  <c r="J233" i="9"/>
  <c r="J279" i="9"/>
  <c r="J295" i="9"/>
  <c r="J214" i="9"/>
  <c r="J258" i="9"/>
  <c r="J296" i="9"/>
  <c r="J270" i="9"/>
  <c r="J308" i="9"/>
  <c r="J309" i="9"/>
  <c r="J259" i="9"/>
  <c r="J260" i="9"/>
  <c r="J234" i="9"/>
  <c r="J74" i="9"/>
  <c r="J65" i="9"/>
  <c r="J271" i="9"/>
  <c r="J306" i="9"/>
  <c r="J300" i="9"/>
  <c r="J215" i="9"/>
  <c r="J297" i="9"/>
  <c r="J310" i="9"/>
  <c r="J284" i="9"/>
  <c r="J280" i="9"/>
  <c r="J228" i="9"/>
  <c r="J174" i="9"/>
  <c r="J114" i="9"/>
  <c r="J57" i="9"/>
  <c r="J252" i="9"/>
  <c r="J101" i="9"/>
  <c r="J86" i="9"/>
  <c r="J216" i="9"/>
  <c r="J243" i="9"/>
  <c r="J109" i="9"/>
  <c r="J38" i="9"/>
  <c r="J222" i="9"/>
  <c r="J253" i="9"/>
  <c r="J199" i="9"/>
  <c r="J261" i="9"/>
  <c r="J313" i="9"/>
  <c r="J81" i="9"/>
  <c r="J152" i="9"/>
  <c r="J20" i="9"/>
  <c r="J209" i="9"/>
  <c r="J244" i="9"/>
  <c r="J245" i="9"/>
  <c r="J292" i="9"/>
  <c r="J285" i="9"/>
  <c r="J102" i="9"/>
  <c r="J69" i="9"/>
  <c r="J147" i="9"/>
  <c r="J110" i="9"/>
  <c r="J46" i="9"/>
  <c r="J148" i="9"/>
  <c r="J175" i="9"/>
  <c r="J281" i="9"/>
  <c r="J303" i="9"/>
  <c r="J235" i="9"/>
  <c r="J246" i="9"/>
  <c r="J236" i="9"/>
  <c r="J272" i="9"/>
  <c r="J237" i="9"/>
  <c r="J217" i="9"/>
  <c r="J51" i="9"/>
  <c r="J149" i="9"/>
  <c r="J34" i="9"/>
  <c r="J238" i="9"/>
  <c r="J200" i="9"/>
  <c r="J116" i="9"/>
  <c r="J229" i="9"/>
  <c r="J186" i="9"/>
  <c r="J150" i="9"/>
  <c r="J286" i="9"/>
  <c r="J164" i="9"/>
  <c r="J223" i="9"/>
  <c r="J123" i="9"/>
  <c r="J311" i="9"/>
  <c r="J165" i="9"/>
  <c r="J91" i="9"/>
  <c r="J151" i="9"/>
  <c r="J52" i="9"/>
  <c r="J218" i="9"/>
  <c r="J70" i="9"/>
  <c r="J124" i="9"/>
</calcChain>
</file>

<file path=xl/sharedStrings.xml><?xml version="1.0" encoding="utf-8"?>
<sst xmlns="http://schemas.openxmlformats.org/spreadsheetml/2006/main" count="23530" uniqueCount="7837">
  <si>
    <t>UBND HUYỆN THANH TRÌ</t>
  </si>
  <si>
    <t>PHÒNG GIÁO DỤC VÀ ĐÀO TẠO</t>
  </si>
  <si>
    <t>KẾT QUẢ KIỂM TRA HSNK CẤP HUYỆN MÔN NGỮ VĂN 6 NĂM HỌC 2021-2022</t>
  </si>
  <si>
    <t>STT</t>
  </si>
  <si>
    <t>SBD</t>
  </si>
  <si>
    <t>Họ tên</t>
  </si>
  <si>
    <t>Ngày sinh</t>
  </si>
  <si>
    <t>Lớp</t>
  </si>
  <si>
    <t>Trường THCS</t>
  </si>
  <si>
    <t>Môn kiểm tra</t>
  </si>
  <si>
    <t>Khối</t>
  </si>
  <si>
    <t>Điểm</t>
  </si>
  <si>
    <t>Xếp giải</t>
  </si>
  <si>
    <t>V001</t>
  </si>
  <si>
    <t>Chu Hoài An</t>
  </si>
  <si>
    <t>26/07/2010</t>
  </si>
  <si>
    <t>6A1</t>
  </si>
  <si>
    <t>Chu Văn An</t>
  </si>
  <si>
    <t>Ngữ văn</t>
  </si>
  <si>
    <t>6</t>
  </si>
  <si>
    <t>V002</t>
  </si>
  <si>
    <t>Trịnh Hoài An</t>
  </si>
  <si>
    <t>13/04/2010</t>
  </si>
  <si>
    <t>V003</t>
  </si>
  <si>
    <t>Nguyễn Đỗ Minh Châu</t>
  </si>
  <si>
    <t>17/01/2010</t>
  </si>
  <si>
    <t>V004</t>
  </si>
  <si>
    <t>Nguyễn Tú Chi</t>
  </si>
  <si>
    <t>14/05/2010</t>
  </si>
  <si>
    <t>V005</t>
  </si>
  <si>
    <t>Phạm Ngọc Linh Chi</t>
  </si>
  <si>
    <t>28/10/2010</t>
  </si>
  <si>
    <t>V006</t>
  </si>
  <si>
    <t>Đinh Trần Minh Hiếu</t>
  </si>
  <si>
    <t>07/01/2010</t>
  </si>
  <si>
    <t>V007</t>
  </si>
  <si>
    <t>Nguyễn Nhật Minh</t>
  </si>
  <si>
    <t>V008</t>
  </si>
  <si>
    <t>Bùi Thị Quỳnh Nga</t>
  </si>
  <si>
    <t>19/11/2010</t>
  </si>
  <si>
    <t>V009</t>
  </si>
  <si>
    <t>Trần Kiều Ngân</t>
  </si>
  <si>
    <t>08/05/2010</t>
  </si>
  <si>
    <t>V010</t>
  </si>
  <si>
    <t>Mai Thành Vinh</t>
  </si>
  <si>
    <t>19/07/2010</t>
  </si>
  <si>
    <t>V011</t>
  </si>
  <si>
    <t>Trần Hà Vy</t>
  </si>
  <si>
    <t>12/11/2010</t>
  </si>
  <si>
    <t>V012</t>
  </si>
  <si>
    <t>Mai Minh Châu</t>
  </si>
  <si>
    <t>16/08/2010</t>
  </si>
  <si>
    <t>6A5</t>
  </si>
  <si>
    <t>V013</t>
  </si>
  <si>
    <t>Trần Bùi Linh Nhi</t>
  </si>
  <si>
    <t>22/04/2010</t>
  </si>
  <si>
    <t>V014</t>
  </si>
  <si>
    <t>Phạm Ngọc Thủy</t>
  </si>
  <si>
    <t>17/02/2010</t>
  </si>
  <si>
    <t>6A8</t>
  </si>
  <si>
    <t>V015</t>
  </si>
  <si>
    <t>Nguyễn Hoài Anh</t>
  </si>
  <si>
    <t>6G</t>
  </si>
  <si>
    <t>Đại Áng</t>
  </si>
  <si>
    <t>V016</t>
  </si>
  <si>
    <t>Ng Nhật Minh Châu</t>
  </si>
  <si>
    <t>V017</t>
  </si>
  <si>
    <t>Nguyễn Ngọc Khuê</t>
  </si>
  <si>
    <t>V018</t>
  </si>
  <si>
    <t>Nguyễn Gia Linh</t>
  </si>
  <si>
    <t>V019</t>
  </si>
  <si>
    <t>Nguyễn Thị Yến Nhi</t>
  </si>
  <si>
    <t>V020</t>
  </si>
  <si>
    <t>Nguyễn Hà Phương</t>
  </si>
  <si>
    <t>V021</t>
  </si>
  <si>
    <t>Ng Thị Mai Trang</t>
  </si>
  <si>
    <t>V022</t>
  </si>
  <si>
    <t>Trần Thu Trang</t>
  </si>
  <si>
    <t>V023</t>
  </si>
  <si>
    <t>Lê Yến Vy</t>
  </si>
  <si>
    <t>V024</t>
  </si>
  <si>
    <t>Nguyễn Châu Lan</t>
  </si>
  <si>
    <t>27/03/2010</t>
  </si>
  <si>
    <t>6E</t>
  </si>
  <si>
    <t>V025</t>
  </si>
  <si>
    <t>Trần Tú Phương Linh</t>
  </si>
  <si>
    <t>31/01/2010</t>
  </si>
  <si>
    <t>Đông Mỹ</t>
  </si>
  <si>
    <t>V026</t>
  </si>
  <si>
    <t>Phạm Tuệ Lâm</t>
  </si>
  <si>
    <t>03/04/2010</t>
  </si>
  <si>
    <t>V027</t>
  </si>
  <si>
    <t>Vũ Lan Anh</t>
  </si>
  <si>
    <t>6/9/2010</t>
  </si>
  <si>
    <t>6A4</t>
  </si>
  <si>
    <t>V028</t>
  </si>
  <si>
    <t>Phạm Ngọc Trâm</t>
  </si>
  <si>
    <t>22/09/2010</t>
  </si>
  <si>
    <t>6A2</t>
  </si>
  <si>
    <t>V029</t>
  </si>
  <si>
    <t>Phạm Thu Trang</t>
  </si>
  <si>
    <t>31/5/2010</t>
  </si>
  <si>
    <t>V030</t>
  </si>
  <si>
    <t>Phạm Hương Giang</t>
  </si>
  <si>
    <t>5/8/2010</t>
  </si>
  <si>
    <t>Bỏ thi</t>
  </si>
  <si>
    <t>V031</t>
  </si>
  <si>
    <t>Lê Phạm Sơn Lâm</t>
  </si>
  <si>
    <t>21/10/2010</t>
  </si>
  <si>
    <t>V032</t>
  </si>
  <si>
    <t>Phạm Linh Đan</t>
  </si>
  <si>
    <t>08/12/2010</t>
  </si>
  <si>
    <t>6B</t>
  </si>
  <si>
    <t>Duyên Hà</t>
  </si>
  <si>
    <t>V033</t>
  </si>
  <si>
    <t>Phạm Thanh Mai</t>
  </si>
  <si>
    <t>20/01/2010</t>
  </si>
  <si>
    <t>6A</t>
  </si>
  <si>
    <t>V034</t>
  </si>
  <si>
    <t>Trần Khánh Ngọc</t>
  </si>
  <si>
    <t>05/10/2010</t>
  </si>
  <si>
    <t>V035</t>
  </si>
  <si>
    <t>Nguyễn Bảo Thy</t>
  </si>
  <si>
    <t>V036</t>
  </si>
  <si>
    <t>Nguyễn Thị Trang</t>
  </si>
  <si>
    <t>09/02/2010</t>
  </si>
  <si>
    <t>V037</t>
  </si>
  <si>
    <t>Dương Tố Uyên</t>
  </si>
  <si>
    <t>10/07/2010</t>
  </si>
  <si>
    <t>V038</t>
  </si>
  <si>
    <t>Phạm Lê Vi</t>
  </si>
  <si>
    <t>V039</t>
  </si>
  <si>
    <t>Đoàn Bảo Châu</t>
  </si>
  <si>
    <t>23/01/2010</t>
  </si>
  <si>
    <t>Hữu Hòa</t>
  </si>
  <si>
    <t>V040</t>
  </si>
  <si>
    <t>Nguyễn Ngọc Bảo Châu</t>
  </si>
  <si>
    <t>24/08/2010</t>
  </si>
  <si>
    <t>V041</t>
  </si>
  <si>
    <t>Nguyễn Lưu Phương Linh</t>
  </si>
  <si>
    <t>V042</t>
  </si>
  <si>
    <t>Đỗ Tú Quỳnh</t>
  </si>
  <si>
    <t>V043</t>
  </si>
  <si>
    <t>Phùng Ngọc Thu Trang</t>
  </si>
  <si>
    <t>V044</t>
  </si>
  <si>
    <t>Nguyễn Phương Thảo</t>
  </si>
  <si>
    <t>24/04/2010</t>
  </si>
  <si>
    <t>6A3</t>
  </si>
  <si>
    <t>V045</t>
  </si>
  <si>
    <t>Nguyễn Thúy Nga</t>
  </si>
  <si>
    <t>16/01/20210</t>
  </si>
  <si>
    <t>V046</t>
  </si>
  <si>
    <t>Lưu Thị Ngọc Anh</t>
  </si>
  <si>
    <t>02/11/2010</t>
  </si>
  <si>
    <t>Liên Ninh</t>
  </si>
  <si>
    <t>V047</t>
  </si>
  <si>
    <t>Trần Phương Anh</t>
  </si>
  <si>
    <t>02/02/2010</t>
  </si>
  <si>
    <t>V048</t>
  </si>
  <si>
    <t>Nguyễn Ngọc Diệp</t>
  </si>
  <si>
    <t>04/03/2010</t>
  </si>
  <si>
    <t>V049</t>
  </si>
  <si>
    <t>Nguyễn Thị Khánh Huyền</t>
  </si>
  <si>
    <t>16/03/2010</t>
  </si>
  <si>
    <t>V050</t>
  </si>
  <si>
    <t>Trần Minh Huyền</t>
  </si>
  <si>
    <t>21/01/2010</t>
  </si>
  <si>
    <t>V051</t>
  </si>
  <si>
    <t>Nguyễn Minh Hưng</t>
  </si>
  <si>
    <t>19/10/2010</t>
  </si>
  <si>
    <t>V052</t>
  </si>
  <si>
    <t>Ng. Hữu Trung Kiên</t>
  </si>
  <si>
    <t>19/01/2010</t>
  </si>
  <si>
    <t>V053</t>
  </si>
  <si>
    <t>Nguyễn Thị Khánh Nhi</t>
  </si>
  <si>
    <t>03/01/2010</t>
  </si>
  <si>
    <t>V054</t>
  </si>
  <si>
    <t>Phạm Đức Thịnh</t>
  </si>
  <si>
    <t>29/06/2010</t>
  </si>
  <si>
    <t>V055</t>
  </si>
  <si>
    <t>Trần Kiều Trang</t>
  </si>
  <si>
    <t>06/03/2010</t>
  </si>
  <si>
    <t>V056</t>
  </si>
  <si>
    <t>Nguyễn Hà Anh</t>
  </si>
  <si>
    <t>15/11/2010</t>
  </si>
  <si>
    <t>V057</t>
  </si>
  <si>
    <t>Vũ Nguyễn Ngọc Châm</t>
  </si>
  <si>
    <t>12/04/2010</t>
  </si>
  <si>
    <t>V058</t>
  </si>
  <si>
    <t>Nguyễn Ngọc Hương Giang</t>
  </si>
  <si>
    <t>15/04/2010</t>
  </si>
  <si>
    <t>V059</t>
  </si>
  <si>
    <t>Nguyễn Thị Tuyết Hoa</t>
  </si>
  <si>
    <t>V060</t>
  </si>
  <si>
    <t>Đặng Phương Mai</t>
  </si>
  <si>
    <t>V061</t>
  </si>
  <si>
    <t>Đồng Thủy Nguyên</t>
  </si>
  <si>
    <t>02/04/2010</t>
  </si>
  <si>
    <t>V062</t>
  </si>
  <si>
    <t>Phạm Anh Thư</t>
  </si>
  <si>
    <t>15/06/2010</t>
  </si>
  <si>
    <t>V063</t>
  </si>
  <si>
    <t>Nguyễn Ngọc Anh</t>
  </si>
  <si>
    <t>19/09/2010</t>
  </si>
  <si>
    <t>V064</t>
  </si>
  <si>
    <t>Nguyễn Thị Lệ Dung</t>
  </si>
  <si>
    <t>25/11/2010</t>
  </si>
  <si>
    <t>V065</t>
  </si>
  <si>
    <t>Trần Thu Hà</t>
  </si>
  <si>
    <t>18/12/2010</t>
  </si>
  <si>
    <t>V066</t>
  </si>
  <si>
    <t>Nguyễn Mai Hoa</t>
  </si>
  <si>
    <t>17/08/2010</t>
  </si>
  <si>
    <t>V067</t>
  </si>
  <si>
    <t>Dương Ngọc Minh</t>
  </si>
  <si>
    <t>04/10/2010</t>
  </si>
  <si>
    <t>V068</t>
  </si>
  <si>
    <t>Đặng Phương Thảo</t>
  </si>
  <si>
    <t>03/02/2010</t>
  </si>
  <si>
    <t>V069</t>
  </si>
  <si>
    <t>Hoàng Thị Ngọc Trâm</t>
  </si>
  <si>
    <t>28/07/2010</t>
  </si>
  <si>
    <t>V070</t>
  </si>
  <si>
    <t>Phùng Thu Hà</t>
  </si>
  <si>
    <t>25/08/2010</t>
  </si>
  <si>
    <t>V071</t>
  </si>
  <si>
    <t>Đào Hải Minh Anh</t>
  </si>
  <si>
    <t>18/4/2010</t>
  </si>
  <si>
    <t xml:space="preserve">Ngọc Hồi </t>
  </si>
  <si>
    <t>V072</t>
  </si>
  <si>
    <t>Nguyễn Nhật Anh</t>
  </si>
  <si>
    <t>24/6/2010</t>
  </si>
  <si>
    <t>V073</t>
  </si>
  <si>
    <t>Nguyễn Minh Hiếu</t>
  </si>
  <si>
    <t>23/2/2020</t>
  </si>
  <si>
    <t>V074</t>
  </si>
  <si>
    <t>Lương Ngọc Hà</t>
  </si>
  <si>
    <t>1/10/2010</t>
  </si>
  <si>
    <t>V075</t>
  </si>
  <si>
    <t>Nguyễn Mai Phương</t>
  </si>
  <si>
    <t>10/6/2020</t>
  </si>
  <si>
    <t>V076</t>
  </si>
  <si>
    <t>Trịnh Hà Phương</t>
  </si>
  <si>
    <t>20/7/2010</t>
  </si>
  <si>
    <t>V077</t>
  </si>
  <si>
    <t>Nguyễn Yến Chi</t>
  </si>
  <si>
    <t>20/5/2010</t>
  </si>
  <si>
    <t>V078</t>
  </si>
  <si>
    <t>21/6/2010</t>
  </si>
  <si>
    <t>V079</t>
  </si>
  <si>
    <t>Hoàng Anh Thư</t>
  </si>
  <si>
    <t>21/9/2010</t>
  </si>
  <si>
    <t>V080</t>
  </si>
  <si>
    <t>Hoàng Thùy Linh</t>
  </si>
  <si>
    <t>6/9/ 2010</t>
  </si>
  <si>
    <t>V081</t>
  </si>
  <si>
    <t>Bùi Nguyễn Bảo Châu</t>
  </si>
  <si>
    <t>10/01/2010</t>
  </si>
  <si>
    <t>Ngũ Hiệp</t>
  </si>
  <si>
    <t>V082</t>
  </si>
  <si>
    <t>Trần Bạch Dương</t>
  </si>
  <si>
    <t>28/09/2010</t>
  </si>
  <si>
    <t>6A9</t>
  </si>
  <si>
    <t>V083</t>
  </si>
  <si>
    <t>Đinh Hương Giang</t>
  </si>
  <si>
    <t>27/02/2010</t>
  </si>
  <si>
    <t>V084</t>
  </si>
  <si>
    <t>Trần Thị Diễm Hà</t>
  </si>
  <si>
    <t>06/07/2010</t>
  </si>
  <si>
    <t>V085</t>
  </si>
  <si>
    <t>Đinh Quang Minh</t>
  </si>
  <si>
    <t>07/02/2010</t>
  </si>
  <si>
    <t>V086</t>
  </si>
  <si>
    <t>Trần Bình Minh</t>
  </si>
  <si>
    <t>07/04/2010</t>
  </si>
  <si>
    <t>V087</t>
  </si>
  <si>
    <t>Vũ Ngọc Minh</t>
  </si>
  <si>
    <t>12/03/2010</t>
  </si>
  <si>
    <t>V088</t>
  </si>
  <si>
    <t>Nguyễn Hà My</t>
  </si>
  <si>
    <t>27/08/2010</t>
  </si>
  <si>
    <t>V089</t>
  </si>
  <si>
    <t>Trần Uyển Nhi</t>
  </si>
  <si>
    <t>04/12/2010</t>
  </si>
  <si>
    <t>V090</t>
  </si>
  <si>
    <t>Phan Vinh Phát</t>
  </si>
  <si>
    <t>25/10/2010</t>
  </si>
  <si>
    <t>V091</t>
  </si>
  <si>
    <t>Phạm Hương Thảo</t>
  </si>
  <si>
    <t>V092</t>
  </si>
  <si>
    <t>Chử Thị Thùy Trang</t>
  </si>
  <si>
    <t>28/01/2010</t>
  </si>
  <si>
    <t>V093</t>
  </si>
  <si>
    <t>Vũ Thanh Trúc</t>
  </si>
  <si>
    <t>16/10/2010</t>
  </si>
  <si>
    <t>V094</t>
  </si>
  <si>
    <t>Lê Hà Châu Anh</t>
  </si>
  <si>
    <t>Tả Thanh Oai</t>
  </si>
  <si>
    <t>V095</t>
  </si>
  <si>
    <t>Lê Châu Anh</t>
  </si>
  <si>
    <t>V096</t>
  </si>
  <si>
    <t>Lê Thị Thùy Chi</t>
  </si>
  <si>
    <t>V097</t>
  </si>
  <si>
    <t>Đinh Minh Ngọc</t>
  </si>
  <si>
    <t>V098</t>
  </si>
  <si>
    <t>Trần Mai Huyền</t>
  </si>
  <si>
    <t>V099</t>
  </si>
  <si>
    <t>Trần Khánh Linh</t>
  </si>
  <si>
    <t>V100</t>
  </si>
  <si>
    <t>Nguyễn Mai Trang</t>
  </si>
  <si>
    <t>6A12</t>
  </si>
  <si>
    <t>V101</t>
  </si>
  <si>
    <t>Nguyễn Phương Vy</t>
  </si>
  <si>
    <t>V102</t>
  </si>
  <si>
    <t>Nguyễn Lê Hạnh</t>
  </si>
  <si>
    <t>6A11</t>
  </si>
  <si>
    <t>V103</t>
  </si>
  <si>
    <t>Đào Khánh Ly</t>
  </si>
  <si>
    <t>V104</t>
  </si>
  <si>
    <t>Nguyễn Thị Thu Hà</t>
  </si>
  <si>
    <t>V105</t>
  </si>
  <si>
    <t>Nguyễn Thị Thu Hiền</t>
  </si>
  <si>
    <t>V106</t>
  </si>
  <si>
    <t>Nguyễn Ngọc Hà Vy</t>
  </si>
  <si>
    <t>V107</t>
  </si>
  <si>
    <t>Nguyễn Thị Linh</t>
  </si>
  <si>
    <t>V108</t>
  </si>
  <si>
    <t>Nguyễn Tùng Chi</t>
  </si>
  <si>
    <t>25/06/2010</t>
  </si>
  <si>
    <t>Tam Hiệp</t>
  </si>
  <si>
    <t>V109</t>
  </si>
  <si>
    <t>Phạm Vũ Vân Khánh</t>
  </si>
  <si>
    <t>19/08/2010</t>
  </si>
  <si>
    <t>V110</t>
  </si>
  <si>
    <t>Đỗ Hồng Vân</t>
  </si>
  <si>
    <t>13/08/2010</t>
  </si>
  <si>
    <t>V111</t>
  </si>
  <si>
    <t>Nguyễn Yến Vũ</t>
  </si>
  <si>
    <t>10/03/2010</t>
  </si>
  <si>
    <t>V112</t>
  </si>
  <si>
    <t>Nguyễn Ngọc Kim Anh</t>
  </si>
  <si>
    <t>15/02/2010</t>
  </si>
  <si>
    <t>V113</t>
  </si>
  <si>
    <t>Đỗ Quỳnh Chi</t>
  </si>
  <si>
    <t>26/02/2010</t>
  </si>
  <si>
    <t>V114</t>
  </si>
  <si>
    <t>Hoàng Thị Minh Ngọc</t>
  </si>
  <si>
    <t>V115</t>
  </si>
  <si>
    <t>Ngô Hà Anh</t>
  </si>
  <si>
    <t>Tân Triều</t>
  </si>
  <si>
    <t>V116</t>
  </si>
  <si>
    <t>Nghiêm Hà Vy</t>
  </si>
  <si>
    <t>V117</t>
  </si>
  <si>
    <t>Nguyễn Hoàng Khánh Hà</t>
  </si>
  <si>
    <t>6A6</t>
  </si>
  <si>
    <t>V118</t>
  </si>
  <si>
    <t>Tạ Thùy Giang</t>
  </si>
  <si>
    <t>V119</t>
  </si>
  <si>
    <t>V120</t>
  </si>
  <si>
    <t>Nguyễn Phạm Yến Nhi</t>
  </si>
  <si>
    <t>6a6</t>
  </si>
  <si>
    <t>V121</t>
  </si>
  <si>
    <t>Cao Phương Ngọc</t>
  </si>
  <si>
    <t>V122</t>
  </si>
  <si>
    <t>Hà Triệu Huyền Trang</t>
  </si>
  <si>
    <t>V123</t>
  </si>
  <si>
    <t xml:space="preserve"> Triệu Diệu Anh</t>
  </si>
  <si>
    <t>V124</t>
  </si>
  <si>
    <t>Nguyễn Thảo Linh</t>
  </si>
  <si>
    <t>V125</t>
  </si>
  <si>
    <t>Nguyễn Quỳnh Anh</t>
  </si>
  <si>
    <t>V126</t>
  </si>
  <si>
    <t>Nguyễn Trà My</t>
  </si>
  <si>
    <t>V127</t>
  </si>
  <si>
    <t>Phạm Thanh Bảo Trâm</t>
  </si>
  <si>
    <t>V128</t>
  </si>
  <si>
    <t>Hoàng Thị Hải Yến</t>
  </si>
  <si>
    <t>V129</t>
  </si>
  <si>
    <t>Đặng Đình Bảo Nam</t>
  </si>
  <si>
    <t>V130</t>
  </si>
  <si>
    <t>Đặng Khánh Huyền</t>
  </si>
  <si>
    <t>V131</t>
  </si>
  <si>
    <t>Nguyễn Thế Tuấn</t>
  </si>
  <si>
    <t>V132</t>
  </si>
  <si>
    <t>Bùi Vũ Quế Chi</t>
  </si>
  <si>
    <t>V133</t>
  </si>
  <si>
    <t>18/9/2010</t>
  </si>
  <si>
    <t>V134</t>
  </si>
  <si>
    <t>Phạm Hồng Ngọc</t>
  </si>
  <si>
    <t>15/08/2010</t>
  </si>
  <si>
    <t>V135</t>
  </si>
  <si>
    <t>Nguyễn Minh Quyên</t>
  </si>
  <si>
    <t>V136</t>
  </si>
  <si>
    <t>Phạm Gia Huy</t>
  </si>
  <si>
    <t>V137</t>
  </si>
  <si>
    <t>Giang Nhật Hoa</t>
  </si>
  <si>
    <t>V138</t>
  </si>
  <si>
    <t>Bùi Thị Ngọc Hà</t>
  </si>
  <si>
    <t>V139</t>
  </si>
  <si>
    <t>Nguyễn Bảo Nhi</t>
  </si>
  <si>
    <t>30/08/2010</t>
  </si>
  <si>
    <t>6B1</t>
  </si>
  <si>
    <t>Thanh Liệt</t>
  </si>
  <si>
    <t>V140</t>
  </si>
  <si>
    <t>Phạm Thanh Huyền</t>
  </si>
  <si>
    <t>21/02/2010</t>
  </si>
  <si>
    <t>6C2</t>
  </si>
  <si>
    <t>V141</t>
  </si>
  <si>
    <t>Nguyễn Yến Nhi</t>
  </si>
  <si>
    <t>03/09/2010</t>
  </si>
  <si>
    <t>V142</t>
  </si>
  <si>
    <t>Nguyễn Lê Anh Thư</t>
  </si>
  <si>
    <t>V143</t>
  </si>
  <si>
    <t>Trần Ngọc Diệp</t>
  </si>
  <si>
    <t>17/05/2010</t>
  </si>
  <si>
    <t>6C3</t>
  </si>
  <si>
    <t>V144</t>
  </si>
  <si>
    <t>Vũ Phương Hiền</t>
  </si>
  <si>
    <t>18/04/2010</t>
  </si>
  <si>
    <t>6D</t>
  </si>
  <si>
    <t>Vạn Phúc</t>
  </si>
  <si>
    <t>V145</t>
  </si>
  <si>
    <t>Phan Nguyễn Vân Khánh</t>
  </si>
  <si>
    <t>18/11/2010</t>
  </si>
  <si>
    <t>V146</t>
  </si>
  <si>
    <t>Đỗ Hà Linh</t>
  </si>
  <si>
    <t>V147</t>
  </si>
  <si>
    <t>Lã Hoàng Bảo Linh</t>
  </si>
  <si>
    <t>17/07/2010</t>
  </si>
  <si>
    <t>V148</t>
  </si>
  <si>
    <t>Trịnh Anh Thơ</t>
  </si>
  <si>
    <t>22/07/2010</t>
  </si>
  <si>
    <t>V149</t>
  </si>
  <si>
    <t>Phạm Phương Linh</t>
  </si>
  <si>
    <t>13/12/2010</t>
  </si>
  <si>
    <t>V150</t>
  </si>
  <si>
    <t>Nguyễn Lê Tường Vy</t>
  </si>
  <si>
    <t>12/07/2010</t>
  </si>
  <si>
    <t>V151</t>
  </si>
  <si>
    <t>Ngô Thanh Vân</t>
  </si>
  <si>
    <t>04/08/2010</t>
  </si>
  <si>
    <t>V152</t>
  </si>
  <si>
    <t>Bùi Đắc Thành</t>
  </si>
  <si>
    <t>07/12/2010</t>
  </si>
  <si>
    <t>6C</t>
  </si>
  <si>
    <t>V153</t>
  </si>
  <si>
    <t>Nguyễn Tuấn Tú</t>
  </si>
  <si>
    <t>V154</t>
  </si>
  <si>
    <t>Lại Thị Diễm Hồng</t>
  </si>
  <si>
    <t>05/03/2010</t>
  </si>
  <si>
    <t>V155</t>
  </si>
  <si>
    <t>Đinh Di An</t>
  </si>
  <si>
    <t>05/05/2010</t>
  </si>
  <si>
    <t>Vĩnh Quỳnh</t>
  </si>
  <si>
    <t>V156</t>
  </si>
  <si>
    <t>Nguyễn Anh Thư</t>
  </si>
  <si>
    <t>01/09/2010</t>
  </si>
  <si>
    <t>V157</t>
  </si>
  <si>
    <t>Trương Ngọc Hà</t>
  </si>
  <si>
    <t>V158</t>
  </si>
  <si>
    <t>Nguyễn Thu Kiều Ngân</t>
  </si>
  <si>
    <t>08/09/2010</t>
  </si>
  <si>
    <t>V159</t>
  </si>
  <si>
    <t>Trần Minh Hằng</t>
  </si>
  <si>
    <t>V160</t>
  </si>
  <si>
    <t>Nguyễn Vân Khánh</t>
  </si>
  <si>
    <t>V161</t>
  </si>
  <si>
    <t>Đỗ Thành Long</t>
  </si>
  <si>
    <t>30/06/2010</t>
  </si>
  <si>
    <t>V162</t>
  </si>
  <si>
    <t>Đỗ Hà Mi</t>
  </si>
  <si>
    <t>02/03/2010</t>
  </si>
  <si>
    <t>V163</t>
  </si>
  <si>
    <t>Trần Bảo Chinh</t>
  </si>
  <si>
    <t>24/06/2010</t>
  </si>
  <si>
    <t>V164</t>
  </si>
  <si>
    <t>10/12/2010</t>
  </si>
  <si>
    <t>V165</t>
  </si>
  <si>
    <t>Đinh Thái Thanh Vân</t>
  </si>
  <si>
    <t>V166</t>
  </si>
  <si>
    <t>Nguyễn Thị Xuân Trang</t>
  </si>
  <si>
    <t>11/11/2010</t>
  </si>
  <si>
    <t>V167</t>
  </si>
  <si>
    <t>Dương Quý Đạt</t>
  </si>
  <si>
    <t>02/10/2010</t>
  </si>
  <si>
    <t>V168</t>
  </si>
  <si>
    <t>Dương Quang Huy</t>
  </si>
  <si>
    <t>V169</t>
  </si>
  <si>
    <t>Nguyễn Thị Phương Anh</t>
  </si>
  <si>
    <t>V170</t>
  </si>
  <si>
    <t>01/01/2010</t>
  </si>
  <si>
    <t>V171</t>
  </si>
  <si>
    <t>Lê Thị Tuyền Lâm</t>
  </si>
  <si>
    <t>24/11/2010</t>
  </si>
  <si>
    <t>V172</t>
  </si>
  <si>
    <t>Mai Duy Lâm</t>
  </si>
  <si>
    <t>18/ 01 2010</t>
  </si>
  <si>
    <t>V173</t>
  </si>
  <si>
    <t>Đỗ Thị Hải Lâm</t>
  </si>
  <si>
    <t>V174</t>
  </si>
  <si>
    <t>Dương Trung Hiếu</t>
  </si>
  <si>
    <t>22/9/ 2010</t>
  </si>
  <si>
    <t>V175</t>
  </si>
  <si>
    <t>V176</t>
  </si>
  <si>
    <t>Võ Hương Giang</t>
  </si>
  <si>
    <t>09/05/2010</t>
  </si>
  <si>
    <t>V177</t>
  </si>
  <si>
    <t>Trần Vũ Ngọc Anh</t>
  </si>
  <si>
    <t>31/032010</t>
  </si>
  <si>
    <t>6A7</t>
  </si>
  <si>
    <t>V178</t>
  </si>
  <si>
    <t xml:space="preserve">Dương Đỗ Phương Dung </t>
  </si>
  <si>
    <t>07/05/2010</t>
  </si>
  <si>
    <t>6I</t>
  </si>
  <si>
    <t>Tứ Hiệp</t>
  </si>
  <si>
    <t>V179</t>
  </si>
  <si>
    <t xml:space="preserve">Nguyễn Vân Hà </t>
  </si>
  <si>
    <t>6H</t>
  </si>
  <si>
    <t>V180</t>
  </si>
  <si>
    <t xml:space="preserve">Bùi Nguyễn Thanh Hằng </t>
  </si>
  <si>
    <t>03/08/2010</t>
  </si>
  <si>
    <t>V181</t>
  </si>
  <si>
    <t xml:space="preserve">Nguyễn Trà My </t>
  </si>
  <si>
    <t>20/07/2010</t>
  </si>
  <si>
    <t>V182</t>
  </si>
  <si>
    <t xml:space="preserve">Đỗ Thanh Trúc </t>
  </si>
  <si>
    <t>05/09/2010</t>
  </si>
  <si>
    <t>V183</t>
  </si>
  <si>
    <t>Đặng Thùy Anh</t>
  </si>
  <si>
    <t>Thị Trấn Văn Điển</t>
  </si>
  <si>
    <t>V184</t>
  </si>
  <si>
    <t>Đặng Đức Định</t>
  </si>
  <si>
    <t>31/10/2010</t>
  </si>
  <si>
    <t>V185</t>
  </si>
  <si>
    <t>09/04/2010</t>
  </si>
  <si>
    <t>V186</t>
  </si>
  <si>
    <t>Nguyễn Quốc Tiến</t>
  </si>
  <si>
    <t>V187</t>
  </si>
  <si>
    <t>Hoàng Đào Việt Hoa</t>
  </si>
  <si>
    <t>V188</t>
  </si>
  <si>
    <t>Lương Hà Anh</t>
  </si>
  <si>
    <t>16/05/2010</t>
  </si>
  <si>
    <t>V189</t>
  </si>
  <si>
    <t>Đỗ Song An</t>
  </si>
  <si>
    <t>V190</t>
  </si>
  <si>
    <t>Tạ Anh Thư</t>
  </si>
  <si>
    <t>29/04/2010</t>
  </si>
  <si>
    <t>V191</t>
  </si>
  <si>
    <t>Nguyễn Minh Hải</t>
  </si>
  <si>
    <t>20/04/2010</t>
  </si>
  <si>
    <t>V192</t>
  </si>
  <si>
    <t>Hoàng Hà Trang</t>
  </si>
  <si>
    <t>19/02/2010</t>
  </si>
  <si>
    <t>V193</t>
  </si>
  <si>
    <t>V194</t>
  </si>
  <si>
    <t>Dương Hoài An</t>
  </si>
  <si>
    <t>V195</t>
  </si>
  <si>
    <t>Tạ Quỳnh Anh</t>
  </si>
  <si>
    <t>12/12/2010</t>
  </si>
  <si>
    <t>V196</t>
  </si>
  <si>
    <t>Hoàng Ngọc Linh Chi</t>
  </si>
  <si>
    <t>V197</t>
  </si>
  <si>
    <t>Trần Đinh Bảo Linh</t>
  </si>
  <si>
    <t>11/07/2010</t>
  </si>
  <si>
    <t>V198</t>
  </si>
  <si>
    <t>Nguyễn Khánh Lâm</t>
  </si>
  <si>
    <t>V199</t>
  </si>
  <si>
    <t>Vũ Phương Uyên</t>
  </si>
  <si>
    <t>V200</t>
  </si>
  <si>
    <t>Vương Bảo Hân</t>
  </si>
  <si>
    <t>6A10</t>
  </si>
  <si>
    <t>V201</t>
  </si>
  <si>
    <t>Nguyễn Đức Cảnh</t>
  </si>
  <si>
    <t>29/03/2010</t>
  </si>
  <si>
    <t>Yên Mỹ</t>
  </si>
  <si>
    <t>V202</t>
  </si>
  <si>
    <t>Nguyễn Ánh Dương</t>
  </si>
  <si>
    <t>V203</t>
  </si>
  <si>
    <t>Nguyễn Thu Giang</t>
  </si>
  <si>
    <t>V204</t>
  </si>
  <si>
    <t>Đào Lâm Hoa</t>
  </si>
  <si>
    <t>22/02/2010</t>
  </si>
  <si>
    <t>V205</t>
  </si>
  <si>
    <t>Đàm Diệu Linh</t>
  </si>
  <si>
    <t>04/05/2010</t>
  </si>
  <si>
    <t>V206</t>
  </si>
  <si>
    <t>Nguyễn Phương Ly</t>
  </si>
  <si>
    <t>V207</t>
  </si>
  <si>
    <t>Phạm Nguyên Nhung</t>
  </si>
  <si>
    <t>23/07/2010</t>
  </si>
  <si>
    <t>V208</t>
  </si>
  <si>
    <t>Nguyễn Xuân Phương</t>
  </si>
  <si>
    <t>11/01/2010</t>
  </si>
  <si>
    <t>V209</t>
  </si>
  <si>
    <t>Phạm Duy Khoa</t>
  </si>
  <si>
    <t>21/06/2010</t>
  </si>
  <si>
    <t>V209A</t>
  </si>
  <si>
    <t>KẾT QUẢ KIỂM TRA HSNK CẤP HUYỆN MÔN NGỮ VĂN 7 NĂM HỌC 2021-2022</t>
  </si>
  <si>
    <t>V210</t>
  </si>
  <si>
    <t>Phan Minh Châu</t>
  </si>
  <si>
    <t>7A2</t>
  </si>
  <si>
    <t>7</t>
  </si>
  <si>
    <t>V211</t>
  </si>
  <si>
    <t>Lê Hà Thu Uyên</t>
  </si>
  <si>
    <t>V212</t>
  </si>
  <si>
    <t>Nguyễn Khánh Ngọc</t>
  </si>
  <si>
    <t>V213</t>
  </si>
  <si>
    <t>Nguyễn Đỗ Bảo Thy</t>
  </si>
  <si>
    <t>25/08/2009</t>
  </si>
  <si>
    <t>7A3</t>
  </si>
  <si>
    <t>V214</t>
  </si>
  <si>
    <t>Nguyễn Bảo An</t>
  </si>
  <si>
    <t>20/11/2009</t>
  </si>
  <si>
    <t>7A4</t>
  </si>
  <si>
    <t>V215</t>
  </si>
  <si>
    <t>Bùi Ngọc Minh Châu</t>
  </si>
  <si>
    <t>03/03/2009</t>
  </si>
  <si>
    <t>V216</t>
  </si>
  <si>
    <t>Trần Đặng Khánh Chi</t>
  </si>
  <si>
    <t>16/03/2009</t>
  </si>
  <si>
    <t>V217</t>
  </si>
  <si>
    <t>Phạm Ánh Diệu</t>
  </si>
  <si>
    <t>21/02/2009</t>
  </si>
  <si>
    <t>V218</t>
  </si>
  <si>
    <t>Đồng Phương Liên</t>
  </si>
  <si>
    <t>11/01/2009</t>
  </si>
  <si>
    <t>V219</t>
  </si>
  <si>
    <t>Nguyễn Diệu Linh</t>
  </si>
  <si>
    <t>24/01/2009</t>
  </si>
  <si>
    <t>V220</t>
  </si>
  <si>
    <t>Vũ Hải Linh</t>
  </si>
  <si>
    <t>23/12/2009</t>
  </si>
  <si>
    <t>V221</t>
  </si>
  <si>
    <t>Nguyễn Nhật Linh</t>
  </si>
  <si>
    <t>09/04/2009</t>
  </si>
  <si>
    <t>V222</t>
  </si>
  <si>
    <t>Nguyễn Bảo Loan</t>
  </si>
  <si>
    <t>29/10/2009</t>
  </si>
  <si>
    <t>V223</t>
  </si>
  <si>
    <t>Nguyễn Thị Yến My</t>
  </si>
  <si>
    <t>11/02/2009</t>
  </si>
  <si>
    <t>V224</t>
  </si>
  <si>
    <t>Đỗ Linh Nga</t>
  </si>
  <si>
    <t>30/04/2009</t>
  </si>
  <si>
    <t>V225</t>
  </si>
  <si>
    <t>Trần Nguyên Thảo</t>
  </si>
  <si>
    <t>18/11/2009</t>
  </si>
  <si>
    <t>V226</t>
  </si>
  <si>
    <t>07/06/2009</t>
  </si>
  <si>
    <t>V227</t>
  </si>
  <si>
    <t>Vũ Nguyễn Ngân Trang</t>
  </si>
  <si>
    <t>23/02/2009</t>
  </si>
  <si>
    <t>V228</t>
  </si>
  <si>
    <t>Trương Thu Trang</t>
  </si>
  <si>
    <t>08/02/2009</t>
  </si>
  <si>
    <t>V229</t>
  </si>
  <si>
    <t>Trần Minh Tuấn</t>
  </si>
  <si>
    <t>V230</t>
  </si>
  <si>
    <t>Trần Bảo Uyên</t>
  </si>
  <si>
    <t>10/07/2009</t>
  </si>
  <si>
    <t>V231</t>
  </si>
  <si>
    <t>Triệu Lâm Vy</t>
  </si>
  <si>
    <t>08/01/2009</t>
  </si>
  <si>
    <t>V232</t>
  </si>
  <si>
    <t>Nguyễn Hà My</t>
  </si>
  <si>
    <t>12/06/2009</t>
  </si>
  <si>
    <t>7A5</t>
  </si>
  <si>
    <t>V233</t>
  </si>
  <si>
    <t>Nguyễn Dư Linh</t>
  </si>
  <si>
    <t>13/07/2009</t>
  </si>
  <si>
    <t>7A7</t>
  </si>
  <si>
    <t>V234</t>
  </si>
  <si>
    <t>Nguyễn Minh Anh</t>
  </si>
  <si>
    <t>27/7/2009</t>
  </si>
  <si>
    <t>7G</t>
  </si>
  <si>
    <t>V235</t>
  </si>
  <si>
    <t>Nguyễn Thùy Dương</t>
  </si>
  <si>
    <t>30/7/2009</t>
  </si>
  <si>
    <t>V236</t>
  </si>
  <si>
    <t>Nguyễn Thanh Hà</t>
  </si>
  <si>
    <t>13/3/2009</t>
  </si>
  <si>
    <t>V237</t>
  </si>
  <si>
    <t>Phạm Mai Lan</t>
  </si>
  <si>
    <t>21/10/2009</t>
  </si>
  <si>
    <t>V238</t>
  </si>
  <si>
    <t>Nguyễn Hà Linh</t>
  </si>
  <si>
    <t>23/03/2009</t>
  </si>
  <si>
    <t>V239</t>
  </si>
  <si>
    <t>Nguyễn Phương Linh</t>
  </si>
  <si>
    <t>13/03/2009</t>
  </si>
  <si>
    <t>V240</t>
  </si>
  <si>
    <t>Nguyễn Như Phượng</t>
  </si>
  <si>
    <t>26/12/2006</t>
  </si>
  <si>
    <t>V241</t>
  </si>
  <si>
    <t>Nguyễn Học Trung</t>
  </si>
  <si>
    <t>02/01/2009</t>
  </si>
  <si>
    <t>V242</t>
  </si>
  <si>
    <t>29/07/2009</t>
  </si>
  <si>
    <t>V243</t>
  </si>
  <si>
    <t>Nguyễn Yến Vy</t>
  </si>
  <si>
    <t>V244</t>
  </si>
  <si>
    <t>Hoàng Thanh Thảo</t>
  </si>
  <si>
    <t>16/01/2009</t>
  </si>
  <si>
    <t>V245</t>
  </si>
  <si>
    <t>Trần Hồng Hạnh</t>
  </si>
  <si>
    <t>7E</t>
  </si>
  <si>
    <t>V246</t>
  </si>
  <si>
    <t>Nguyễn Minh Phường</t>
  </si>
  <si>
    <t>28/5/2009</t>
  </si>
  <si>
    <t>V247</t>
  </si>
  <si>
    <t>Nguyễn Hồ Quỳnh Anh</t>
  </si>
  <si>
    <t>28/04/2009</t>
  </si>
  <si>
    <t>V248</t>
  </si>
  <si>
    <t>Nguyễn Trần Mỹ Anh</t>
  </si>
  <si>
    <t>09/06/2009</t>
  </si>
  <si>
    <t>V249</t>
  </si>
  <si>
    <t>Phạm Ngọc Minh Châu</t>
  </si>
  <si>
    <t>02/03/2009</t>
  </si>
  <si>
    <t>V250</t>
  </si>
  <si>
    <t>Trần Thảo Ly</t>
  </si>
  <si>
    <t>15/12/2009</t>
  </si>
  <si>
    <t>V251</t>
  </si>
  <si>
    <t>Nguyễn Quỳnh Mai</t>
  </si>
  <si>
    <t>20/05/2009</t>
  </si>
  <si>
    <t>V252</t>
  </si>
  <si>
    <t>Hà Thị Hoài My</t>
  </si>
  <si>
    <t>19/04/2009</t>
  </si>
  <si>
    <t>V253</t>
  </si>
  <si>
    <t>Lê Thị Minh Anh</t>
  </si>
  <si>
    <t>09/08/2009</t>
  </si>
  <si>
    <t>7A1</t>
  </si>
  <si>
    <t>V254</t>
  </si>
  <si>
    <t>Nguyễn Thị Kim Anh</t>
  </si>
  <si>
    <t>31/08/2009</t>
  </si>
  <si>
    <t>V255</t>
  </si>
  <si>
    <t>Phạm Quỳnh Anh</t>
  </si>
  <si>
    <t>17/05/2009</t>
  </si>
  <si>
    <t>V256</t>
  </si>
  <si>
    <t>Nguyễn Lương Minh Ngọc</t>
  </si>
  <si>
    <t>14/08/2009</t>
  </si>
  <si>
    <t>V257</t>
  </si>
  <si>
    <t>Trần Phạm Anh Thư</t>
  </si>
  <si>
    <t xml:space="preserve"> 07/02/2009</t>
  </si>
  <si>
    <t>V258</t>
  </si>
  <si>
    <t>Nguyễn Thái Vân</t>
  </si>
  <si>
    <t>06/09/2009</t>
  </si>
  <si>
    <t>V259</t>
  </si>
  <si>
    <t>10/08/2009</t>
  </si>
  <si>
    <t>7B</t>
  </si>
  <si>
    <t>V260</t>
  </si>
  <si>
    <t>Vương Ngọc Ánh</t>
  </si>
  <si>
    <t>25/05/2009</t>
  </si>
  <si>
    <t>V261</t>
  </si>
  <si>
    <t>Phạm Thị Hồng Ngát</t>
  </si>
  <si>
    <t>24/02/2009</t>
  </si>
  <si>
    <t>V262</t>
  </si>
  <si>
    <t>Nguyễn Thị Yến Nhung</t>
  </si>
  <si>
    <t>03/08/2009</t>
  </si>
  <si>
    <t>V263</t>
  </si>
  <si>
    <t>Phạm Ánh Tuyết</t>
  </si>
  <si>
    <t>10/06/2009</t>
  </si>
  <si>
    <t>V264</t>
  </si>
  <si>
    <t>15/10/2009</t>
  </si>
  <si>
    <t>V265</t>
  </si>
  <si>
    <t>Nguyễn Đức Anh</t>
  </si>
  <si>
    <t>27/9/2009</t>
  </si>
  <si>
    <t>V266</t>
  </si>
  <si>
    <t>Lưu Ánh Dương</t>
  </si>
  <si>
    <t>17/10/2009</t>
  </si>
  <si>
    <t>V267</t>
  </si>
  <si>
    <t>Nguyễn Thị Minh Ngọc</t>
  </si>
  <si>
    <t>V268</t>
  </si>
  <si>
    <t>Vũ Phạm Linh Trang</t>
  </si>
  <si>
    <t>22/04/2009</t>
  </si>
  <si>
    <t>V269</t>
  </si>
  <si>
    <t>Nguyễn Thị Phương Thảo</t>
  </si>
  <si>
    <t>28/7/2009</t>
  </si>
  <si>
    <t>V270</t>
  </si>
  <si>
    <t>Nguyễn Hải Anh</t>
  </si>
  <si>
    <t>19/01/2009</t>
  </si>
  <si>
    <t>V271</t>
  </si>
  <si>
    <t>Đỗ Linh Anh</t>
  </si>
  <si>
    <t>05/05/2009</t>
  </si>
  <si>
    <t>V272</t>
  </si>
  <si>
    <t>06/08/2009</t>
  </si>
  <si>
    <t>V273</t>
  </si>
  <si>
    <t>Tạ Quang Dũng</t>
  </si>
  <si>
    <t>12/11/2009</t>
  </si>
  <si>
    <t>V274</t>
  </si>
  <si>
    <t>Trần Xuân Đức</t>
  </si>
  <si>
    <t>17/02/2009</t>
  </si>
  <si>
    <t>V275</t>
  </si>
  <si>
    <t>Trần Thuỳ Khánh Ly</t>
  </si>
  <si>
    <t>28/09/2009</t>
  </si>
  <si>
    <t>V276</t>
  </si>
  <si>
    <t>Đinh Thị Mai Linh</t>
  </si>
  <si>
    <t>10/03/2009</t>
  </si>
  <si>
    <t>V277</t>
  </si>
  <si>
    <t>Bùi Huyền Thảo My</t>
  </si>
  <si>
    <t>25/01/2009</t>
  </si>
  <si>
    <t>V278</t>
  </si>
  <si>
    <t>Vũ Khánh Ngọc</t>
  </si>
  <si>
    <t>06/04/2009</t>
  </si>
  <si>
    <t>V279</t>
  </si>
  <si>
    <t>01/01/2009</t>
  </si>
  <si>
    <t>V280</t>
  </si>
  <si>
    <t>Bùi Tuyết Nhi</t>
  </si>
  <si>
    <t>V281</t>
  </si>
  <si>
    <t>Vũ Hà Phương</t>
  </si>
  <si>
    <t>12/02/2009</t>
  </si>
  <si>
    <t>V282</t>
  </si>
  <si>
    <t>Đỗ Anh Thư</t>
  </si>
  <si>
    <t>16/07/2009</t>
  </si>
  <si>
    <t>V283</t>
  </si>
  <si>
    <t>Đoàn Cát Tường</t>
  </si>
  <si>
    <t>09/10/2009</t>
  </si>
  <si>
    <t>V284</t>
  </si>
  <si>
    <t>Nguyễn Hương Giang</t>
  </si>
  <si>
    <t>01/03/2009</t>
  </si>
  <si>
    <t>V285</t>
  </si>
  <si>
    <t>Nguyễn Phương Trang</t>
  </si>
  <si>
    <t>09/01/2009</t>
  </si>
  <si>
    <t>V286</t>
  </si>
  <si>
    <t>Tưởng Thanh Tú</t>
  </si>
  <si>
    <t>31/12/2009</t>
  </si>
  <si>
    <t>V287</t>
  </si>
  <si>
    <t>Trần Nam Thắng</t>
  </si>
  <si>
    <t>V288</t>
  </si>
  <si>
    <t>Phạm Chí Bảo</t>
  </si>
  <si>
    <t>30/07/2009</t>
  </si>
  <si>
    <t>V289</t>
  </si>
  <si>
    <t>Tạ Minh Khánh</t>
  </si>
  <si>
    <t>02/09/2009</t>
  </si>
  <si>
    <t>V290</t>
  </si>
  <si>
    <t>Vũ Thị Yến Nhi</t>
  </si>
  <si>
    <t>11/11/2009</t>
  </si>
  <si>
    <t>V291</t>
  </si>
  <si>
    <t>Hoàng Như Quỳnh</t>
  </si>
  <si>
    <t>V292</t>
  </si>
  <si>
    <t>Nguyễn Phương Thúy</t>
  </si>
  <si>
    <t>05/10/2009</t>
  </si>
  <si>
    <t>V293</t>
  </si>
  <si>
    <t>Phan Quý Đức</t>
  </si>
  <si>
    <t>6/10/2009</t>
  </si>
  <si>
    <t>V294</t>
  </si>
  <si>
    <t>Nguyễn Vũ Dạ Thảo</t>
  </si>
  <si>
    <t>09/09/2009</t>
  </si>
  <si>
    <t>V295</t>
  </si>
  <si>
    <t>Nguyễn Quỳnh Chi</t>
  </si>
  <si>
    <t>6/06/2009</t>
  </si>
  <si>
    <t>V296</t>
  </si>
  <si>
    <t>Phạm Hà Linh</t>
  </si>
  <si>
    <t>10/09/2009</t>
  </si>
  <si>
    <t>V297</t>
  </si>
  <si>
    <t>Hoàng Thảo My</t>
  </si>
  <si>
    <t>22/02/2009</t>
  </si>
  <si>
    <t>V298</t>
  </si>
  <si>
    <t>Nguyễn Hải Yến</t>
  </si>
  <si>
    <t>12/03/2009</t>
  </si>
  <si>
    <t>V299</t>
  </si>
  <si>
    <t>Trần Đức Tâm</t>
  </si>
  <si>
    <t>12/10/2009</t>
  </si>
  <si>
    <t>V300</t>
  </si>
  <si>
    <t>Nguyễn Viết Khánh An</t>
  </si>
  <si>
    <t>V301</t>
  </si>
  <si>
    <t>Vũ Thế Khoa</t>
  </si>
  <si>
    <t>09/02/2009</t>
  </si>
  <si>
    <t>V302</t>
  </si>
  <si>
    <t>Phạm Kim Ngân</t>
  </si>
  <si>
    <t>16/11/2009</t>
  </si>
  <si>
    <t>V303</t>
  </si>
  <si>
    <t>Đinh Minh Anh</t>
  </si>
  <si>
    <t>24/09/2009</t>
  </si>
  <si>
    <t>V304</t>
  </si>
  <si>
    <t>Lê Hồng Anh</t>
  </si>
  <si>
    <t>14/07/2009</t>
  </si>
  <si>
    <t>V305</t>
  </si>
  <si>
    <t>Phạm Hải Anh</t>
  </si>
  <si>
    <t>V306</t>
  </si>
  <si>
    <t>Trần Minh Anh</t>
  </si>
  <si>
    <t>08/11/2009</t>
  </si>
  <si>
    <t>V307</t>
  </si>
  <si>
    <t>Nguyễn Khánh Chi</t>
  </si>
  <si>
    <t>09/12/2009</t>
  </si>
  <si>
    <t>V308</t>
  </si>
  <si>
    <t>Võ Khánh Chi</t>
  </si>
  <si>
    <t>20/12/2009</t>
  </si>
  <si>
    <t>V309</t>
  </si>
  <si>
    <t>Vũ Phương Chi</t>
  </si>
  <si>
    <t>01/05/2009</t>
  </si>
  <si>
    <t>V310</t>
  </si>
  <si>
    <t>Lương Hương Giang</t>
  </si>
  <si>
    <t>11/06/2009</t>
  </si>
  <si>
    <t>V311</t>
  </si>
  <si>
    <t>Ngô Minh Hằng</t>
  </si>
  <si>
    <t>V312</t>
  </si>
  <si>
    <t>Đào Thị Bích Hòa</t>
  </si>
  <si>
    <t>V313</t>
  </si>
  <si>
    <t>Nguyễn Phương Liễu</t>
  </si>
  <si>
    <t>05/06/2009</t>
  </si>
  <si>
    <t>V314</t>
  </si>
  <si>
    <t>Chu Hoàng Linh</t>
  </si>
  <si>
    <t>18/08/2009</t>
  </si>
  <si>
    <t>7A8</t>
  </si>
  <si>
    <t>V315</t>
  </si>
  <si>
    <t>Lê Đàm Khánh Linh</t>
  </si>
  <si>
    <t>15/08/2009</t>
  </si>
  <si>
    <t>V316</t>
  </si>
  <si>
    <t>Ngô Phương Linh</t>
  </si>
  <si>
    <t>V317</t>
  </si>
  <si>
    <t>Nguyễn Trịnh Hà Linh</t>
  </si>
  <si>
    <t>22/08/2009</t>
  </si>
  <si>
    <t>V318</t>
  </si>
  <si>
    <t>Đồng Xuân Mai</t>
  </si>
  <si>
    <t>04/03/2009</t>
  </si>
  <si>
    <t>V319</t>
  </si>
  <si>
    <t>Trần Thị Kim Ngọc</t>
  </si>
  <si>
    <t>V320</t>
  </si>
  <si>
    <t>Phan Thảo Nhi</t>
  </si>
  <si>
    <t>18/09/2009</t>
  </si>
  <si>
    <t>V321</t>
  </si>
  <si>
    <t>Trần Đỗ Hà Phương</t>
  </si>
  <si>
    <t>14/10/2009</t>
  </si>
  <si>
    <t>7A6</t>
  </si>
  <si>
    <t>V322</t>
  </si>
  <si>
    <t>Nguyễn Hương Thảo</t>
  </si>
  <si>
    <t>V323</t>
  </si>
  <si>
    <t>Trần Phương Thúy</t>
  </si>
  <si>
    <t>22/05/2009</t>
  </si>
  <si>
    <t>V324</t>
  </si>
  <si>
    <t>Trần Vũ Thủy Tiên</t>
  </si>
  <si>
    <t>13/04/2009</t>
  </si>
  <si>
    <t>V325</t>
  </si>
  <si>
    <t>Cao Thanh Trang</t>
  </si>
  <si>
    <t>V326</t>
  </si>
  <si>
    <t>Trần Mai Trang</t>
  </si>
  <si>
    <t>16/05/2009</t>
  </si>
  <si>
    <t>V327</t>
  </si>
  <si>
    <t>Bùi Hoàng Tùng</t>
  </si>
  <si>
    <t>21/11/2009</t>
  </si>
  <si>
    <t>V328</t>
  </si>
  <si>
    <t>Lê Quỳnh Anh</t>
  </si>
  <si>
    <t>V329</t>
  </si>
  <si>
    <t>Phạm Thảo Nguyên</t>
  </si>
  <si>
    <t>V330</t>
  </si>
  <si>
    <t>Ngô Thị Huyền Trang</t>
  </si>
  <si>
    <t>V331</t>
  </si>
  <si>
    <t>Ngô Khánh Linh</t>
  </si>
  <si>
    <t>7A9</t>
  </si>
  <si>
    <t>V332</t>
  </si>
  <si>
    <t xml:space="preserve">Nguyễn Ngọc Hân </t>
  </si>
  <si>
    <t>V333</t>
  </si>
  <si>
    <t xml:space="preserve">Hoàng Ngọc Huyền Anh </t>
  </si>
  <si>
    <t>V334</t>
  </si>
  <si>
    <t>Phạm Thu Hoài</t>
  </si>
  <si>
    <t>V335</t>
  </si>
  <si>
    <t>Nguyễn Ngọc Vân Khánh</t>
  </si>
  <si>
    <t>V336</t>
  </si>
  <si>
    <t>Nguyễn Thị Tuyết Linh</t>
  </si>
  <si>
    <t>V337</t>
  </si>
  <si>
    <t>Ngô Minh Vy</t>
  </si>
  <si>
    <t>V338</t>
  </si>
  <si>
    <t>Đinh Ánh Dương</t>
  </si>
  <si>
    <t>V339</t>
  </si>
  <si>
    <t>Nguyễn Nhật Hà Linh</t>
  </si>
  <si>
    <t>V340</t>
  </si>
  <si>
    <t>Nguyễn Hải Duyên Anh</t>
  </si>
  <si>
    <t>V341</t>
  </si>
  <si>
    <t xml:space="preserve">Ngô Thị Mai Phương </t>
  </si>
  <si>
    <t>V342</t>
  </si>
  <si>
    <t>Đặng Minh Anh</t>
  </si>
  <si>
    <t>V343</t>
  </si>
  <si>
    <t>Nguyễn Thị Minh Châu</t>
  </si>
  <si>
    <t>28/08/2009</t>
  </si>
  <si>
    <t>7a1</t>
  </si>
  <si>
    <t>V344</t>
  </si>
  <si>
    <t>Phạm Quỳnh Nga</t>
  </si>
  <si>
    <t>V345</t>
  </si>
  <si>
    <t>Trần Hà Phương</t>
  </si>
  <si>
    <t>V346</t>
  </si>
  <si>
    <t>Lục Hải An</t>
  </si>
  <si>
    <t>12/9/2009</t>
  </si>
  <si>
    <t>V347</t>
  </si>
  <si>
    <t>Đào Thu Phương A</t>
  </si>
  <si>
    <t>21/05/2009</t>
  </si>
  <si>
    <t>7a2</t>
  </si>
  <si>
    <t>V348</t>
  </si>
  <si>
    <t>Nguyễn Thùy Dương B</t>
  </si>
  <si>
    <t>26/09/2009</t>
  </si>
  <si>
    <t>V349</t>
  </si>
  <si>
    <t>V350</t>
  </si>
  <si>
    <t>Lê Minh Hằng</t>
  </si>
  <si>
    <t>V351</t>
  </si>
  <si>
    <t>Nguyễn Kim Ngân</t>
  </si>
  <si>
    <t>V352</t>
  </si>
  <si>
    <t>Nguyễn Thị Thanh Nga</t>
  </si>
  <si>
    <t>V353</t>
  </si>
  <si>
    <t>Nguyễn Thu Phương</t>
  </si>
  <si>
    <t>V354</t>
  </si>
  <si>
    <t>Lê Nguyễn Hà An</t>
  </si>
  <si>
    <t>V355</t>
  </si>
  <si>
    <t>Phan Minh Anh</t>
  </si>
  <si>
    <t>V356</t>
  </si>
  <si>
    <t>Dương Hoàng Mai Phương</t>
  </si>
  <si>
    <t>V357</t>
  </si>
  <si>
    <t>Trịnh Tuyết Vy</t>
  </si>
  <si>
    <t>V358</t>
  </si>
  <si>
    <t>Triệu Hà Phương</t>
  </si>
  <si>
    <t>V359</t>
  </si>
  <si>
    <t>Hồ Nguyễn Tuệ Anh</t>
  </si>
  <si>
    <t>V360</t>
  </si>
  <si>
    <t>Cao Duy Hải Anh</t>
  </si>
  <si>
    <t>V361</t>
  </si>
  <si>
    <t>Giáp Thuỳ Dung</t>
  </si>
  <si>
    <t>V362</t>
  </si>
  <si>
    <t>Nguyễn Bảo Bình</t>
  </si>
  <si>
    <t>V363</t>
  </si>
  <si>
    <t>Nguyễn Thuỳ Chi</t>
  </si>
  <si>
    <t>V364</t>
  </si>
  <si>
    <t>V365</t>
  </si>
  <si>
    <t>Nguyễn Lê Minh Ngọc</t>
  </si>
  <si>
    <t>V366</t>
  </si>
  <si>
    <t>Ngô Anh Quân</t>
  </si>
  <si>
    <t>V367</t>
  </si>
  <si>
    <t>Triệu Hạnh Phương Anh</t>
  </si>
  <si>
    <t>V368</t>
  </si>
  <si>
    <t>Nguyễn Thị Phương Vy</t>
  </si>
  <si>
    <t>V369</t>
  </si>
  <si>
    <t>Nguyễn Thùy Ninh</t>
  </si>
  <si>
    <t>V370</t>
  </si>
  <si>
    <t>Nguyễn Khánh Ly</t>
  </si>
  <si>
    <t>V371</t>
  </si>
  <si>
    <t>Lê Thị Thanh Thảo</t>
  </si>
  <si>
    <t>V372</t>
  </si>
  <si>
    <t>Phạm Hà Anh Thư</t>
  </si>
  <si>
    <t>13/10/2009</t>
  </si>
  <si>
    <t>V373</t>
  </si>
  <si>
    <t>Lê Đàm Minh Anh</t>
  </si>
  <si>
    <t>04/09/2009</t>
  </si>
  <si>
    <t>V374</t>
  </si>
  <si>
    <t>Lê Kim  Ngân</t>
  </si>
  <si>
    <t>04/01/2009</t>
  </si>
  <si>
    <t>V375</t>
  </si>
  <si>
    <t>Thân Ngọc Trâm</t>
  </si>
  <si>
    <t>V376</t>
  </si>
  <si>
    <t>Bùi Minh Tâm An</t>
  </si>
  <si>
    <t>31/10/2009</t>
  </si>
  <si>
    <t>7B1</t>
  </si>
  <si>
    <t>V377</t>
  </si>
  <si>
    <t>Nguyễn Thị Phương Anh</t>
  </si>
  <si>
    <t>19/08/2009</t>
  </si>
  <si>
    <t>V378</t>
  </si>
  <si>
    <t>Đinh Ngọc Gia Hân</t>
  </si>
  <si>
    <t>28/05/2009</t>
  </si>
  <si>
    <t>V379</t>
  </si>
  <si>
    <t>Vũ Hoàng Gia Hân</t>
  </si>
  <si>
    <t>01/02/2009</t>
  </si>
  <si>
    <t>V380</t>
  </si>
  <si>
    <t>Nguyễn Hoàng Ngọc Mai</t>
  </si>
  <si>
    <t>05/12/2009</t>
  </si>
  <si>
    <t>V381</t>
  </si>
  <si>
    <t>Đặng Phan Bảo Nhi</t>
  </si>
  <si>
    <t>V382</t>
  </si>
  <si>
    <t>Nguyễn Phan Ý Nhi</t>
  </si>
  <si>
    <t>13/02/2009</t>
  </si>
  <si>
    <t>V383</t>
  </si>
  <si>
    <t>Trần Mai Vy</t>
  </si>
  <si>
    <t>07/08/2009</t>
  </si>
  <si>
    <t>V384</t>
  </si>
  <si>
    <t>Nguyễn Loan Dung</t>
  </si>
  <si>
    <t>30/08/2009</t>
  </si>
  <si>
    <t>7B2</t>
  </si>
  <si>
    <t>V385</t>
  </si>
  <si>
    <t>Nguyễn Minh  Thi</t>
  </si>
  <si>
    <t>29/04/2009</t>
  </si>
  <si>
    <t>V386</t>
  </si>
  <si>
    <t>Vũ Lê Thục  Quyên</t>
  </si>
  <si>
    <t>03/07/2009</t>
  </si>
  <si>
    <t>7C2</t>
  </si>
  <si>
    <t>V387</t>
  </si>
  <si>
    <t>Đặng An Trà</t>
  </si>
  <si>
    <t>11/09/2009</t>
  </si>
  <si>
    <t>V388</t>
  </si>
  <si>
    <t>Nguyễn Thúy Anh</t>
  </si>
  <si>
    <t>7A</t>
  </si>
  <si>
    <t>V389</t>
  </si>
  <si>
    <t>Hoàng Ngọc Ánh</t>
  </si>
  <si>
    <t>02/06/2009</t>
  </si>
  <si>
    <t>V390</t>
  </si>
  <si>
    <t>Nguyễn Hà Chi</t>
  </si>
  <si>
    <t>26/06/2009</t>
  </si>
  <si>
    <t>V391</t>
  </si>
  <si>
    <t>Nguyễn Hoàng Bích Ngọc</t>
  </si>
  <si>
    <t>11/04/2009</t>
  </si>
  <si>
    <t>V392</t>
  </si>
  <si>
    <t>Chử Minh Tâm</t>
  </si>
  <si>
    <t>22/01/2009</t>
  </si>
  <si>
    <t>V393</t>
  </si>
  <si>
    <t>Đặng Phương Trà</t>
  </si>
  <si>
    <t>07/11/2009</t>
  </si>
  <si>
    <t>V394</t>
  </si>
  <si>
    <t>Nguyễn Bạch Dương</t>
  </si>
  <si>
    <t>V395</t>
  </si>
  <si>
    <t>Đặng Quỳnh Anh</t>
  </si>
  <si>
    <t>V396</t>
  </si>
  <si>
    <t xml:space="preserve">Nguyễn Mai Anh </t>
  </si>
  <si>
    <t>05/01/2009</t>
  </si>
  <si>
    <t>V397</t>
  </si>
  <si>
    <t xml:space="preserve">Trần Hoàng Hương Ly </t>
  </si>
  <si>
    <t>22/06/2009</t>
  </si>
  <si>
    <t>V398</t>
  </si>
  <si>
    <t xml:space="preserve">Nguyễn Minh Châu </t>
  </si>
  <si>
    <t>28/10/2009</t>
  </si>
  <si>
    <t>V399</t>
  </si>
  <si>
    <t xml:space="preserve">Nguyễn Đỗ Bảo An </t>
  </si>
  <si>
    <t>19/05/2009</t>
  </si>
  <si>
    <t xml:space="preserve">Nguyễn Ngọc Anh </t>
  </si>
  <si>
    <t>28/12/2009</t>
  </si>
  <si>
    <t>V401</t>
  </si>
  <si>
    <t xml:space="preserve">Phan Thị Lê Vy </t>
  </si>
  <si>
    <t>15/01/2009</t>
  </si>
  <si>
    <t>V402</t>
  </si>
  <si>
    <t xml:space="preserve"> Nguyễn Thị Thúy Hiền </t>
  </si>
  <si>
    <t>23/05/2009</t>
  </si>
  <si>
    <t>V403</t>
  </si>
  <si>
    <t>Hà Hoàng Bảo Châu</t>
  </si>
  <si>
    <t>28/06/2009</t>
  </si>
  <si>
    <t>V404</t>
  </si>
  <si>
    <t>Võ Lê Nhi</t>
  </si>
  <si>
    <t>V405</t>
  </si>
  <si>
    <t>Vũ Đức Gia Hưng</t>
  </si>
  <si>
    <t>18/12/2009</t>
  </si>
  <si>
    <t>V406</t>
  </si>
  <si>
    <t>Vũ Thị Ngọc Anh</t>
  </si>
  <si>
    <t>V407</t>
  </si>
  <si>
    <t>Lê Hà Nguyên</t>
  </si>
  <si>
    <t>V408</t>
  </si>
  <si>
    <t xml:space="preserve">Trần Hồng Ngọc </t>
  </si>
  <si>
    <t>V409</t>
  </si>
  <si>
    <t>Đỗ Thị Diệu Linh</t>
  </si>
  <si>
    <t>28/02/2009</t>
  </si>
  <si>
    <t>V410</t>
  </si>
  <si>
    <t>V411</t>
  </si>
  <si>
    <t xml:space="preserve">Nguyễn Thị Lanh </t>
  </si>
  <si>
    <t>V412</t>
  </si>
  <si>
    <t>Nguyễn Thành Thiên Vũ</t>
  </si>
  <si>
    <t>12/09/2009</t>
  </si>
  <si>
    <t>V413</t>
  </si>
  <si>
    <t>Nguyễn Thùy Phương</t>
  </si>
  <si>
    <t>V414</t>
  </si>
  <si>
    <t>19/6/2009</t>
  </si>
  <si>
    <t>7I</t>
  </si>
  <si>
    <t>V415</t>
  </si>
  <si>
    <t>Ngô Hà Dương</t>
  </si>
  <si>
    <t>20/5/2009</t>
  </si>
  <si>
    <t>V416</t>
  </si>
  <si>
    <t>Phan Thu Hiền</t>
  </si>
  <si>
    <t>12/01/2009</t>
  </si>
  <si>
    <t>V417</t>
  </si>
  <si>
    <t>Nguyễn Thị Thanh Huyền</t>
  </si>
  <si>
    <t>03/02/2009</t>
  </si>
  <si>
    <t>V418</t>
  </si>
  <si>
    <t>Trần Bảo Lam</t>
  </si>
  <si>
    <t>03/8/2009</t>
  </si>
  <si>
    <t>V419</t>
  </si>
  <si>
    <t>22/3/2009</t>
  </si>
  <si>
    <t>V420</t>
  </si>
  <si>
    <t>Nguyễn Minh Nguyệt</t>
  </si>
  <si>
    <t>10/12/2009</t>
  </si>
  <si>
    <t>V421</t>
  </si>
  <si>
    <t>Nguyễn Hà Vy</t>
  </si>
  <si>
    <t>02/7/2009</t>
  </si>
  <si>
    <t>V422</t>
  </si>
  <si>
    <t>Trần Thị Phương Anh</t>
  </si>
  <si>
    <t>V423</t>
  </si>
  <si>
    <t>Thái Hà Trang</t>
  </si>
  <si>
    <t>V424</t>
  </si>
  <si>
    <t>Phạm Bảo Hân</t>
  </si>
  <si>
    <t>V425</t>
  </si>
  <si>
    <t>Nguyễn An Nguyên</t>
  </si>
  <si>
    <t>V426</t>
  </si>
  <si>
    <t>Nguyễn Vân Khanh</t>
  </si>
  <si>
    <t>V427</t>
  </si>
  <si>
    <t>V428</t>
  </si>
  <si>
    <t>Phùng Thảo Dương</t>
  </si>
  <si>
    <t>V429</t>
  </si>
  <si>
    <t>Lê Đỗ Ngọc Huyền</t>
  </si>
  <si>
    <t>V430</t>
  </si>
  <si>
    <t>Trần Khánh Chi</t>
  </si>
  <si>
    <t>V431</t>
  </si>
  <si>
    <t>Phạm Chúc An</t>
  </si>
  <si>
    <t>V432</t>
  </si>
  <si>
    <t>Đặng Gia Linh</t>
  </si>
  <si>
    <t>V433</t>
  </si>
  <si>
    <t>Nguyễn Phương Yến</t>
  </si>
  <si>
    <t>V434</t>
  </si>
  <si>
    <t>Phạm Châu Anh</t>
  </si>
  <si>
    <t>V435</t>
  </si>
  <si>
    <t>Phạm Minh Ngọc</t>
  </si>
  <si>
    <t>V436</t>
  </si>
  <si>
    <t>Đinh Hà Anh</t>
  </si>
  <si>
    <t>V437</t>
  </si>
  <si>
    <t>Tô Bảo An</t>
  </si>
  <si>
    <t>V438</t>
  </si>
  <si>
    <t>Vũ Phú Khánh Linh</t>
  </si>
  <si>
    <t>V439</t>
  </si>
  <si>
    <t>Lục Tiểu Thư</t>
  </si>
  <si>
    <t>V440</t>
  </si>
  <si>
    <t>V441</t>
  </si>
  <si>
    <t>Nguyễn Bảo Vy</t>
  </si>
  <si>
    <t>V442</t>
  </si>
  <si>
    <t>Trần Trang Anh</t>
  </si>
  <si>
    <t>04/10/2009</t>
  </si>
  <si>
    <t>Ngữ Văn</t>
  </si>
  <si>
    <t>V443</t>
  </si>
  <si>
    <t>V444</t>
  </si>
  <si>
    <t>Trần An Tú Trân</t>
  </si>
  <si>
    <t>V445</t>
  </si>
  <si>
    <t>Nguyễn Thu Thủy</t>
  </si>
  <si>
    <t>KẾT QUẢ KIỂM TRA HSNK CẤP HUYỆN MÔN NGỮ VĂN 8 NĂM HỌC 2021-2022</t>
  </si>
  <si>
    <t>V446</t>
  </si>
  <si>
    <t>Hoàng Nhật Ánh</t>
  </si>
  <si>
    <t>24/07/2008</t>
  </si>
  <si>
    <t>8A1</t>
  </si>
  <si>
    <t>8</t>
  </si>
  <si>
    <t>V447</t>
  </si>
  <si>
    <t>Tô Nữ Ngọc Hân</t>
  </si>
  <si>
    <t>01/06/2008</t>
  </si>
  <si>
    <t>V448</t>
  </si>
  <si>
    <t>Kim Hương Liên</t>
  </si>
  <si>
    <t>21/11/2008</t>
  </si>
  <si>
    <t>V449</t>
  </si>
  <si>
    <t>Trình Gia Linh</t>
  </si>
  <si>
    <t>28/07/2008</t>
  </si>
  <si>
    <t>V450</t>
  </si>
  <si>
    <t>Trần Ngọc Mai</t>
  </si>
  <si>
    <t>14/01/2008</t>
  </si>
  <si>
    <t>V451</t>
  </si>
  <si>
    <t>Nguyễn Như Ngọc</t>
  </si>
  <si>
    <t>12/07/2008</t>
  </si>
  <si>
    <t>V452</t>
  </si>
  <si>
    <t>Đinh Thu Trang</t>
  </si>
  <si>
    <t>27/02/2008</t>
  </si>
  <si>
    <t>V453</t>
  </si>
  <si>
    <t>Phạm Thị Thu Trang</t>
  </si>
  <si>
    <t>04/01/2008</t>
  </si>
  <si>
    <t>V454</t>
  </si>
  <si>
    <t>Triệu Khánh Linh</t>
  </si>
  <si>
    <t>15/09/2008</t>
  </si>
  <si>
    <t>8A2</t>
  </si>
  <si>
    <t>V455</t>
  </si>
  <si>
    <t>Nguyễn Hồ Phương Trang</t>
  </si>
  <si>
    <t>10/09/2008</t>
  </si>
  <si>
    <t>V456</t>
  </si>
  <si>
    <t>Lê Mai Anh</t>
  </si>
  <si>
    <t>21/03/2008</t>
  </si>
  <si>
    <t>8A4</t>
  </si>
  <si>
    <t>V457</t>
  </si>
  <si>
    <t>Trần Quang Huy</t>
  </si>
  <si>
    <t>25/06/2008</t>
  </si>
  <si>
    <t>V458</t>
  </si>
  <si>
    <t>Đặng Gia Khánh</t>
  </si>
  <si>
    <t>01/12/2008</t>
  </si>
  <si>
    <t>V459</t>
  </si>
  <si>
    <t>Đinh Thị Hà An</t>
  </si>
  <si>
    <t>8A5</t>
  </si>
  <si>
    <t>V460</t>
  </si>
  <si>
    <t>Hoàng Khánh Huyền</t>
  </si>
  <si>
    <t>20/09/2008</t>
  </si>
  <si>
    <t>V461</t>
  </si>
  <si>
    <t>Nhân Thùy Trang</t>
  </si>
  <si>
    <t>31/07/2008</t>
  </si>
  <si>
    <t>V462</t>
  </si>
  <si>
    <t>Vũ Lâm Anh</t>
  </si>
  <si>
    <t>8D</t>
  </si>
  <si>
    <t>V463</t>
  </si>
  <si>
    <t>Lương Thị Hải Bình</t>
  </si>
  <si>
    <t>V464</t>
  </si>
  <si>
    <t>V465</t>
  </si>
  <si>
    <t>Nguyễn T.Thanh Chúc</t>
  </si>
  <si>
    <t>V466</t>
  </si>
  <si>
    <t>Nguyễn Minh Huyền</t>
  </si>
  <si>
    <t>V467</t>
  </si>
  <si>
    <t>Nguyễn Ngọc Linh</t>
  </si>
  <si>
    <t>V468</t>
  </si>
  <si>
    <t>Vũ Ngọc Linh</t>
  </si>
  <si>
    <t>V469</t>
  </si>
  <si>
    <t>V470</t>
  </si>
  <si>
    <t>Nguyễn An Ngọc</t>
  </si>
  <si>
    <t>V471</t>
  </si>
  <si>
    <t>Nguyễn Thế Lệ Quyên</t>
  </si>
  <si>
    <t>V472</t>
  </si>
  <si>
    <t>Nguyễn Tú Quyên</t>
  </si>
  <si>
    <t>V473</t>
  </si>
  <si>
    <t>V474</t>
  </si>
  <si>
    <t>Nguyễn Linh Ngọc</t>
  </si>
  <si>
    <t>30/11/2008</t>
  </si>
  <si>
    <t>V475</t>
  </si>
  <si>
    <t xml:space="preserve">Đặng Khánh Chi </t>
  </si>
  <si>
    <t>19/05/2008</t>
  </si>
  <si>
    <t>V476</t>
  </si>
  <si>
    <t>Nguyễn Ngọc Mai</t>
  </si>
  <si>
    <t>09/02/2008</t>
  </si>
  <si>
    <t>V477</t>
  </si>
  <si>
    <t>Nguyễn Minh Thu</t>
  </si>
  <si>
    <t>V478</t>
  </si>
  <si>
    <t>Phùng Thanh Thảo</t>
  </si>
  <si>
    <t>18/03/2008</t>
  </si>
  <si>
    <t>V479</t>
  </si>
  <si>
    <t>Phạm Thùy Trang</t>
  </si>
  <si>
    <t>31/12/2008</t>
  </si>
  <si>
    <t>V480</t>
  </si>
  <si>
    <t>Võ Vân Nhi</t>
  </si>
  <si>
    <t>V481</t>
  </si>
  <si>
    <t>Đặng Ngọc Huyền</t>
  </si>
  <si>
    <t>19/12/2008</t>
  </si>
  <si>
    <t>V482</t>
  </si>
  <si>
    <t>Lê Bảo Ngọc</t>
  </si>
  <si>
    <t>06/09/2008</t>
  </si>
  <si>
    <t>V483</t>
  </si>
  <si>
    <t>09/12/2008</t>
  </si>
  <si>
    <t>V484</t>
  </si>
  <si>
    <t>Nguyễn Ngọc Hà</t>
  </si>
  <si>
    <t>15/05/2008</t>
  </si>
  <si>
    <t>V485</t>
  </si>
  <si>
    <t>Phạm Chi Lan</t>
  </si>
  <si>
    <t>26/07/2008</t>
  </si>
  <si>
    <t>V486</t>
  </si>
  <si>
    <t>26/06/2008</t>
  </si>
  <si>
    <t>V487</t>
  </si>
  <si>
    <t>Nguyễn Ngân Tâm</t>
  </si>
  <si>
    <t>V488</t>
  </si>
  <si>
    <t>Phạm Quỳnh An</t>
  </si>
  <si>
    <t>8B</t>
  </si>
  <si>
    <t xml:space="preserve">Duyên Hà </t>
  </si>
  <si>
    <t>V489</t>
  </si>
  <si>
    <t>Đặng Tài Linh</t>
  </si>
  <si>
    <t>14/03/2008</t>
  </si>
  <si>
    <t>V490</t>
  </si>
  <si>
    <t>Hoàng Xuân Nhi</t>
  </si>
  <si>
    <t>11/01/2008</t>
  </si>
  <si>
    <t>V491</t>
  </si>
  <si>
    <t>Phạm Minh Quyên</t>
  </si>
  <si>
    <t>V492</t>
  </si>
  <si>
    <t>Phạm Thanh Thảo</t>
  </si>
  <si>
    <t>24/09/2008</t>
  </si>
  <si>
    <t>V493</t>
  </si>
  <si>
    <t>Nguyễn Anh Tú</t>
  </si>
  <si>
    <t>14/08/2008</t>
  </si>
  <si>
    <t>V494</t>
  </si>
  <si>
    <t>Đoàn Hồng Hoa</t>
  </si>
  <si>
    <t>05/04/2008</t>
  </si>
  <si>
    <t>V495</t>
  </si>
  <si>
    <t>Nguyễn Lê Ngân</t>
  </si>
  <si>
    <t>21/12/2008</t>
  </si>
  <si>
    <t>V496</t>
  </si>
  <si>
    <t>Đoàn Trúc Mây</t>
  </si>
  <si>
    <t>16/06/2008</t>
  </si>
  <si>
    <t>V497</t>
  </si>
  <si>
    <t>Nguyễn Thị Thúy Ly</t>
  </si>
  <si>
    <t>04/04/2008</t>
  </si>
  <si>
    <t>V498</t>
  </si>
  <si>
    <t>Lê Thu Trang</t>
  </si>
  <si>
    <t>02/04/2008</t>
  </si>
  <si>
    <t>V499</t>
  </si>
  <si>
    <t>Phạm Mai Trang</t>
  </si>
  <si>
    <t>30/09/2008</t>
  </si>
  <si>
    <t>V500</t>
  </si>
  <si>
    <t>Đoàn Thị Quỳnh Chi</t>
  </si>
  <si>
    <t>12/05/2008</t>
  </si>
  <si>
    <t>V501</t>
  </si>
  <si>
    <t>Nguyễn Phương Anh</t>
  </si>
  <si>
    <t>23/01/2008</t>
  </si>
  <si>
    <t>V502</t>
  </si>
  <si>
    <t>Hoàng Ngọc Diệp</t>
  </si>
  <si>
    <t>18/08/2008</t>
  </si>
  <si>
    <t>V503</t>
  </si>
  <si>
    <t>Nguyễn Ngọc Thùy Dương</t>
  </si>
  <si>
    <t>23/09/2008</t>
  </si>
  <si>
    <t>V504</t>
  </si>
  <si>
    <t>Phan Thúy Hường</t>
  </si>
  <si>
    <t>18/10/2008</t>
  </si>
  <si>
    <t>V505</t>
  </si>
  <si>
    <t>20/01/2008</t>
  </si>
  <si>
    <t>V506</t>
  </si>
  <si>
    <t>Vũ Phương Thảo</t>
  </si>
  <si>
    <t>21/05/2008</t>
  </si>
  <si>
    <t>V507</t>
  </si>
  <si>
    <t>Phạm Phương Anh</t>
  </si>
  <si>
    <t>17/02/2008</t>
  </si>
  <si>
    <t>V508</t>
  </si>
  <si>
    <t>04/11/2008</t>
  </si>
  <si>
    <t>V509</t>
  </si>
  <si>
    <t>Nguyễn Lan Anh</t>
  </si>
  <si>
    <t>06/11/2008</t>
  </si>
  <si>
    <t>V510</t>
  </si>
  <si>
    <t>Nguyễn Hạnh Dung</t>
  </si>
  <si>
    <t>26/05/2008</t>
  </si>
  <si>
    <t>V511</t>
  </si>
  <si>
    <t>Hoàng Thanh Mai</t>
  </si>
  <si>
    <t>01/04/2008</t>
  </si>
  <si>
    <t>V512</t>
  </si>
  <si>
    <t>Đỗ Minh Ngọc</t>
  </si>
  <si>
    <t>06/05/2008</t>
  </si>
  <si>
    <t>V513</t>
  </si>
  <si>
    <t>Đinh Thị Thanh Thúy</t>
  </si>
  <si>
    <t>27/04/2008</t>
  </si>
  <si>
    <t>V514</t>
  </si>
  <si>
    <t>28/02/2008</t>
  </si>
  <si>
    <t>V515</t>
  </si>
  <si>
    <t>Nguyễn Bích Thảo</t>
  </si>
  <si>
    <t>01/11/2008</t>
  </si>
  <si>
    <t>8A3</t>
  </si>
  <si>
    <t>V516</t>
  </si>
  <si>
    <t>Đặng Anh Thư</t>
  </si>
  <si>
    <t>V517</t>
  </si>
  <si>
    <t>Phùng Khánh Linh</t>
  </si>
  <si>
    <t>V518</t>
  </si>
  <si>
    <t>24/10/2008</t>
  </si>
  <si>
    <t>V519</t>
  </si>
  <si>
    <t>Trần Lê Phương Thảo</t>
  </si>
  <si>
    <t>21/09/2008</t>
  </si>
  <si>
    <t>V520</t>
  </si>
  <si>
    <t>Hoàng Thuỳ Dương</t>
  </si>
  <si>
    <t>8/2/2008</t>
  </si>
  <si>
    <t>V521</t>
  </si>
  <si>
    <t>29/7/2008</t>
  </si>
  <si>
    <t>V522</t>
  </si>
  <si>
    <t>Trần Phương Linh</t>
  </si>
  <si>
    <t>03/6/2008</t>
  </si>
  <si>
    <t>V523</t>
  </si>
  <si>
    <t>Trần Thị Phương Thảo</t>
  </si>
  <si>
    <t>19/2/2008</t>
  </si>
  <si>
    <t>V524</t>
  </si>
  <si>
    <t>Nguyễn Ngọc Huyền Trang</t>
  </si>
  <si>
    <t>31/1/2008</t>
  </si>
  <si>
    <t>V525</t>
  </si>
  <si>
    <t>01/10/2008</t>
  </si>
  <si>
    <t>V526</t>
  </si>
  <si>
    <t>Nhân Phương Thảo</t>
  </si>
  <si>
    <t>11/02/2008</t>
  </si>
  <si>
    <t>V527</t>
  </si>
  <si>
    <t>Nguyễn Bảo Ngọc</t>
  </si>
  <si>
    <t>04/9/2008</t>
  </si>
  <si>
    <t>V528</t>
  </si>
  <si>
    <t>Hoàng Thị Xuân Nhàn</t>
  </si>
  <si>
    <t>05/9/2008</t>
  </si>
  <si>
    <t>V529</t>
  </si>
  <si>
    <t>Đỗ Lê Thục Anh</t>
  </si>
  <si>
    <t>V530</t>
  </si>
  <si>
    <t>Hoàng Phương Anh</t>
  </si>
  <si>
    <t>14/05/2008</t>
  </si>
  <si>
    <t>V531</t>
  </si>
  <si>
    <t>Võ Mai Anh</t>
  </si>
  <si>
    <t>28/10/2008</t>
  </si>
  <si>
    <t>V532</t>
  </si>
  <si>
    <t>Vũ Nguyễn Việt Anh</t>
  </si>
  <si>
    <t>05/11/2008</t>
  </si>
  <si>
    <t>V533</t>
  </si>
  <si>
    <t>Vũ Phương Anh</t>
  </si>
  <si>
    <t>16/08/2008</t>
  </si>
  <si>
    <t>V534</t>
  </si>
  <si>
    <t>Dương Quỳnh Chi</t>
  </si>
  <si>
    <t>29/12/2008</t>
  </si>
  <si>
    <t>V535</t>
  </si>
  <si>
    <t>Phạm Khánh Chi</t>
  </si>
  <si>
    <t>1/11/2008</t>
  </si>
  <si>
    <t>8A6</t>
  </si>
  <si>
    <t>V536</t>
  </si>
  <si>
    <t>Hồ Bảo Diệp</t>
  </si>
  <si>
    <t>23/10/2008</t>
  </si>
  <si>
    <t>V537</t>
  </si>
  <si>
    <t>Đỗ Ánh Dương</t>
  </si>
  <si>
    <t>27/01/2008</t>
  </si>
  <si>
    <t>V538</t>
  </si>
  <si>
    <t>Lê Hương Giang</t>
  </si>
  <si>
    <t>V539</t>
  </si>
  <si>
    <t>Trần Ngân Huyền</t>
  </si>
  <si>
    <t>08/02/2008</t>
  </si>
  <si>
    <t>V540</t>
  </si>
  <si>
    <t>Bùi Nhật Linh</t>
  </si>
  <si>
    <t>07/08/2008</t>
  </si>
  <si>
    <t>V541</t>
  </si>
  <si>
    <t>Đặng Khánh Linh</t>
  </si>
  <si>
    <t>01/02/2008</t>
  </si>
  <si>
    <t>V542</t>
  </si>
  <si>
    <t>19/08/2008</t>
  </si>
  <si>
    <t>V543</t>
  </si>
  <si>
    <t>Phạm Trần Gia Linh</t>
  </si>
  <si>
    <t>V544</t>
  </si>
  <si>
    <t>Nguyễn Phương Ngân</t>
  </si>
  <si>
    <t>26/11/2008</t>
  </si>
  <si>
    <t>V545</t>
  </si>
  <si>
    <t>Đàm Minh Ngọc</t>
  </si>
  <si>
    <t>25/08/2008</t>
  </si>
  <si>
    <t>V546</t>
  </si>
  <si>
    <t>Ngô Yến Nhi</t>
  </si>
  <si>
    <t>26/12/2008</t>
  </si>
  <si>
    <t>V547</t>
  </si>
  <si>
    <t>Nguyễn Thái Ngọc Nhi</t>
  </si>
  <si>
    <t>22/12/2008</t>
  </si>
  <si>
    <t>V548</t>
  </si>
  <si>
    <t>Trần Thị Minh Tâm</t>
  </si>
  <si>
    <t>29/05/2008</t>
  </si>
  <si>
    <t>V549</t>
  </si>
  <si>
    <t>19/03/2008</t>
  </si>
  <si>
    <t>V550</t>
  </si>
  <si>
    <t>Nguyễn Hoàng Minh Thư</t>
  </si>
  <si>
    <t>V551</t>
  </si>
  <si>
    <t>Lê Hà Thương</t>
  </si>
  <si>
    <t>19/09/2008</t>
  </si>
  <si>
    <t>V552</t>
  </si>
  <si>
    <t>Trần Tuấn Tú</t>
  </si>
  <si>
    <t>21/08/2008</t>
  </si>
  <si>
    <t>8A9</t>
  </si>
  <si>
    <t>V553</t>
  </si>
  <si>
    <t>Nguyến Đặng Khánh Vy</t>
  </si>
  <si>
    <t>V554</t>
  </si>
  <si>
    <t>Vũ Hà Vy</t>
  </si>
  <si>
    <t>12/02/2008</t>
  </si>
  <si>
    <t>V555</t>
  </si>
  <si>
    <t>Đinh ánh Dương</t>
  </si>
  <si>
    <t>8a1</t>
  </si>
  <si>
    <t>V556</t>
  </si>
  <si>
    <t>Đào Nhật Chi</t>
  </si>
  <si>
    <t>V557</t>
  </si>
  <si>
    <t>Lê Ngọc Hân</t>
  </si>
  <si>
    <t>V558</t>
  </si>
  <si>
    <t xml:space="preserve"> Nguyễn Thị Huệ</t>
  </si>
  <si>
    <t>V559</t>
  </si>
  <si>
    <t>Nguyễn Thùy Lâm a</t>
  </si>
  <si>
    <t>V560</t>
  </si>
  <si>
    <t>V561</t>
  </si>
  <si>
    <t>Nguyễn Huyền My</t>
  </si>
  <si>
    <t>V562</t>
  </si>
  <si>
    <t>Đặng Hạnh Nguyên</t>
  </si>
  <si>
    <t>V563</t>
  </si>
  <si>
    <t>Vũ Tiến Thành</t>
  </si>
  <si>
    <t>V564</t>
  </si>
  <si>
    <t>Nguyễn Thanh Thúy</t>
  </si>
  <si>
    <t>V565</t>
  </si>
  <si>
    <t>V566</t>
  </si>
  <si>
    <t>Lê Thị Diệu Linh</t>
  </si>
  <si>
    <t>8a8</t>
  </si>
  <si>
    <t>V567</t>
  </si>
  <si>
    <t>Lê Phương Ly</t>
  </si>
  <si>
    <t>8a9</t>
  </si>
  <si>
    <t>V568</t>
  </si>
  <si>
    <t>Vũ Quỳnh Trang</t>
  </si>
  <si>
    <t>8a7</t>
  </si>
  <si>
    <t>V569</t>
  </si>
  <si>
    <t>Nguyễn Thị Thu Ngân</t>
  </si>
  <si>
    <t>V570</t>
  </si>
  <si>
    <t>Nguyễn Minh Tiến</t>
  </si>
  <si>
    <t>8a6</t>
  </si>
  <si>
    <t>V571</t>
  </si>
  <si>
    <t>Nguyễn Hương Ly</t>
  </si>
  <si>
    <t>26/2/2008</t>
  </si>
  <si>
    <t>V572</t>
  </si>
  <si>
    <t>Trình Vân Anh</t>
  </si>
  <si>
    <t>24/12/2008</t>
  </si>
  <si>
    <t>V573</t>
  </si>
  <si>
    <t>03/03/2008</t>
  </si>
  <si>
    <t>V574</t>
  </si>
  <si>
    <t>Nguyễn Thị Diệu Linh</t>
  </si>
  <si>
    <t>13/3/2008</t>
  </si>
  <si>
    <t>V575</t>
  </si>
  <si>
    <t>Nguyễn Ngọc Ánh</t>
  </si>
  <si>
    <t>07/02/2008</t>
  </si>
  <si>
    <t>8a4</t>
  </si>
  <si>
    <t>V576</t>
  </si>
  <si>
    <t>Phạm Ngọc Minh Tú</t>
  </si>
  <si>
    <t>15/10/2008</t>
  </si>
  <si>
    <t>V577</t>
  </si>
  <si>
    <t>Nguyễn Hồng Thư</t>
  </si>
  <si>
    <t>22/2/2008</t>
  </si>
  <si>
    <t>V578</t>
  </si>
  <si>
    <t>Lưu Minh Thảo</t>
  </si>
  <si>
    <t>31/8/2008</t>
  </si>
  <si>
    <t>V579</t>
  </si>
  <si>
    <t>Nguyễn Tuệ Lâm</t>
  </si>
  <si>
    <t>V580</t>
  </si>
  <si>
    <t>Đoàn Phương Lan</t>
  </si>
  <si>
    <t>12/12/2008</t>
  </si>
  <si>
    <t>V581</t>
  </si>
  <si>
    <t>Vũ Ngọc Hà An</t>
  </si>
  <si>
    <t>V582</t>
  </si>
  <si>
    <t>Bùi Ngọc Diệp Anh</t>
  </si>
  <si>
    <t>8A7</t>
  </si>
  <si>
    <t>V583</t>
  </si>
  <si>
    <t>Hoàng Lan Anh</t>
  </si>
  <si>
    <t>V584</t>
  </si>
  <si>
    <t>Trần Tú Anh</t>
  </si>
  <si>
    <t>V585</t>
  </si>
  <si>
    <t>Đỗ Hải Anh</t>
  </si>
  <si>
    <t>V586</t>
  </si>
  <si>
    <t>Nguyễn Thành Đại</t>
  </si>
  <si>
    <t>V587</t>
  </si>
  <si>
    <t>V588</t>
  </si>
  <si>
    <t>V589</t>
  </si>
  <si>
    <t>Đinh Kim Hằng</t>
  </si>
  <si>
    <t>V590</t>
  </si>
  <si>
    <t>Nguyễn Thu Hồng</t>
  </si>
  <si>
    <t>V591</t>
  </si>
  <si>
    <t>Tạ Thị Bích Hường</t>
  </si>
  <si>
    <t>V592</t>
  </si>
  <si>
    <t>Nguyễn Trần Hà Linh</t>
  </si>
  <si>
    <t>V593</t>
  </si>
  <si>
    <t>Vũ Yến Linh</t>
  </si>
  <si>
    <t>V594</t>
  </si>
  <si>
    <t>Mai Phương Linh</t>
  </si>
  <si>
    <t>V595</t>
  </si>
  <si>
    <t>V596</t>
  </si>
  <si>
    <t>Vũ  Thảo Nguyên</t>
  </si>
  <si>
    <t>V597</t>
  </si>
  <si>
    <t>Bùi Ánh Tuyết</t>
  </si>
  <si>
    <t>V598</t>
  </si>
  <si>
    <t>Nguyễn Như Ý</t>
  </si>
  <si>
    <t>V599</t>
  </si>
  <si>
    <t>Trương Khánh Linh</t>
  </si>
  <si>
    <t>V600</t>
  </si>
  <si>
    <t>V601</t>
  </si>
  <si>
    <t>Triệu Ngọc Khuê</t>
  </si>
  <si>
    <t>V602</t>
  </si>
  <si>
    <t>Đỗ Khánh Ly</t>
  </si>
  <si>
    <t>V603</t>
  </si>
  <si>
    <t>Nguyễn Trà Giang</t>
  </si>
  <si>
    <t>V604</t>
  </si>
  <si>
    <t>Lương Thùy Dương</t>
  </si>
  <si>
    <t>07/04/2008</t>
  </si>
  <si>
    <t>V605</t>
  </si>
  <si>
    <t>Nguyễn Thùy Anh</t>
  </si>
  <si>
    <t>08/09/2008</t>
  </si>
  <si>
    <t>8B1</t>
  </si>
  <si>
    <t>V606</t>
  </si>
  <si>
    <t>Vũ Bùi Phương Linh</t>
  </si>
  <si>
    <t>10/12/2008</t>
  </si>
  <si>
    <t>V607</t>
  </si>
  <si>
    <t>Nguyễn Ngọc Minh</t>
  </si>
  <si>
    <t>09/05/2008</t>
  </si>
  <si>
    <t>V608</t>
  </si>
  <si>
    <t>Bùi Đoàn Đoan Trang</t>
  </si>
  <si>
    <t>28/08/2008</t>
  </si>
  <si>
    <t>V609</t>
  </si>
  <si>
    <t>Nguyễn Diễm Linh</t>
  </si>
  <si>
    <t>28/11/2008</t>
  </si>
  <si>
    <t>8B3</t>
  </si>
  <si>
    <t>V610</t>
  </si>
  <si>
    <t>12/11/2008</t>
  </si>
  <si>
    <t>8C1</t>
  </si>
  <si>
    <t>V611</t>
  </si>
  <si>
    <t>Phan Diệu Ngân</t>
  </si>
  <si>
    <t>20/03/2008</t>
  </si>
  <si>
    <t>V612</t>
  </si>
  <si>
    <t>Phan Danh Hòa</t>
  </si>
  <si>
    <t>17/04/2008</t>
  </si>
  <si>
    <t>V613</t>
  </si>
  <si>
    <t>8A</t>
  </si>
  <si>
    <t>V614</t>
  </si>
  <si>
    <t>Nguyễn Ngoc Bích</t>
  </si>
  <si>
    <t>V615</t>
  </si>
  <si>
    <t>Nguyễn Bích Ngọc</t>
  </si>
  <si>
    <t>V616</t>
  </si>
  <si>
    <t>Phạm Ngọc Thúy</t>
  </si>
  <si>
    <t>8E</t>
  </si>
  <si>
    <t>V617</t>
  </si>
  <si>
    <t xml:space="preserve">Bùi Thị Thùy Linh </t>
  </si>
  <si>
    <t>V618</t>
  </si>
  <si>
    <t>Chử Thị Như Quỳnh</t>
  </si>
  <si>
    <t>V619</t>
  </si>
  <si>
    <t>Chử Ngọc Hoài Nhi</t>
  </si>
  <si>
    <t>V620</t>
  </si>
  <si>
    <t>Vũ Hương  Giang</t>
  </si>
  <si>
    <t>07/05/2008</t>
  </si>
  <si>
    <t>V621</t>
  </si>
  <si>
    <t>Vũ Thu  Hà</t>
  </si>
  <si>
    <t>14/10/2008</t>
  </si>
  <si>
    <t>V622</t>
  </si>
  <si>
    <t>Nguyễn Nhật  Linh</t>
  </si>
  <si>
    <t>V623</t>
  </si>
  <si>
    <t>Trương Thị Phương  Thảo</t>
  </si>
  <si>
    <t>01/08/2008</t>
  </si>
  <si>
    <t>V624</t>
  </si>
  <si>
    <t>Trần Ngọc Ánh</t>
  </si>
  <si>
    <t>23/08/2008</t>
  </si>
  <si>
    <t>V625</t>
  </si>
  <si>
    <t>Bùi Thái Hà  Vy</t>
  </si>
  <si>
    <t>16/12/2008</t>
  </si>
  <si>
    <t>V626</t>
  </si>
  <si>
    <t>Trần Thị Kim  Tuyết</t>
  </si>
  <si>
    <t>15/02/2008</t>
  </si>
  <si>
    <t>V627</t>
  </si>
  <si>
    <t>Trương Anh  Duy</t>
  </si>
  <si>
    <t>26/6/2008</t>
  </si>
  <si>
    <t>V628</t>
  </si>
  <si>
    <t>Nguyễn Thị Thảo Nguyên</t>
  </si>
  <si>
    <t>V629</t>
  </si>
  <si>
    <t>Nguyễn Kim  Ngân</t>
  </si>
  <si>
    <t>V630</t>
  </si>
  <si>
    <t>Hà Phương  Vi</t>
  </si>
  <si>
    <t>09/09/2008</t>
  </si>
  <si>
    <t>V631</t>
  </si>
  <si>
    <t>Nguyễn Thanh Chúc</t>
  </si>
  <si>
    <t>03/11/2008</t>
  </si>
  <si>
    <t>V632</t>
  </si>
  <si>
    <t>Đỗ Minh Anh</t>
  </si>
  <si>
    <t>24/05/2008</t>
  </si>
  <si>
    <t>V633</t>
  </si>
  <si>
    <t>Nguyễn Thị Phương Châm</t>
  </si>
  <si>
    <t>V634</t>
  </si>
  <si>
    <t>Vũ Ngân Phương</t>
  </si>
  <si>
    <t>V635</t>
  </si>
  <si>
    <t>Vũ Diệu Thảo Nguyên</t>
  </si>
  <si>
    <t>22/02/2008</t>
  </si>
  <si>
    <t>V636</t>
  </si>
  <si>
    <t>Phạm Thùy  Trang</t>
  </si>
  <si>
    <t>15/01/2008</t>
  </si>
  <si>
    <t>V637</t>
  </si>
  <si>
    <t>Nguyễn Thị Hà  Vy</t>
  </si>
  <si>
    <t>26/09/2008</t>
  </si>
  <si>
    <t>V638</t>
  </si>
  <si>
    <t>Nguyễn Diệu Huyền</t>
  </si>
  <si>
    <t>15/11/2008</t>
  </si>
  <si>
    <t>V639</t>
  </si>
  <si>
    <t>Nguyễn Thu  Hà</t>
  </si>
  <si>
    <t>8A8</t>
  </si>
  <si>
    <t>V640</t>
  </si>
  <si>
    <t>V641</t>
  </si>
  <si>
    <t>16/03/2008</t>
  </si>
  <si>
    <t>8I</t>
  </si>
  <si>
    <t>V642</t>
  </si>
  <si>
    <t>Nguyễn Ngân Giang</t>
  </si>
  <si>
    <t>03/02/2008</t>
  </si>
  <si>
    <t>V643</t>
  </si>
  <si>
    <t>Trương Thu Hiền</t>
  </si>
  <si>
    <t>V644</t>
  </si>
  <si>
    <t>Lưu Trúc Lam</t>
  </si>
  <si>
    <t>V645</t>
  </si>
  <si>
    <t>Trần Thu Minh</t>
  </si>
  <si>
    <t>06/10/2008</t>
  </si>
  <si>
    <t>V646</t>
  </si>
  <si>
    <t>Vũ Thị Kim Ngân</t>
  </si>
  <si>
    <t>26/01/2008</t>
  </si>
  <si>
    <t>V647</t>
  </si>
  <si>
    <t>Trịnh Như Quỳnh</t>
  </si>
  <si>
    <t>V648</t>
  </si>
  <si>
    <t>Ngô Thị Bằng Trang</t>
  </si>
  <si>
    <t>V649</t>
  </si>
  <si>
    <t>Phạm Diệu Ngọc</t>
  </si>
  <si>
    <t>04/3/2008</t>
  </si>
  <si>
    <t>ốm không thi</t>
  </si>
  <si>
    <t>V650</t>
  </si>
  <si>
    <t>Nguyễn Thảo Ngân</t>
  </si>
  <si>
    <t>02/06/2008</t>
  </si>
  <si>
    <t>V651</t>
  </si>
  <si>
    <t>Vũ Minh Anh</t>
  </si>
  <si>
    <t>29/10/2008</t>
  </si>
  <si>
    <t>V652</t>
  </si>
  <si>
    <t>Lê Kỳ Phương</t>
  </si>
  <si>
    <t>09/10/2008</t>
  </si>
  <si>
    <t>V653</t>
  </si>
  <si>
    <t>Bùi Nhật Ánh</t>
  </si>
  <si>
    <t>V654</t>
  </si>
  <si>
    <t>Cao Thu Hằng</t>
  </si>
  <si>
    <t>V655</t>
  </si>
  <si>
    <t>Nguyễn Anh Khoa</t>
  </si>
  <si>
    <t>V656</t>
  </si>
  <si>
    <t>Nguyễn Cầm Tiên</t>
  </si>
  <si>
    <t>V657</t>
  </si>
  <si>
    <t>Đặng Hà Anh</t>
  </si>
  <si>
    <t>V658</t>
  </si>
  <si>
    <t>Nguyễn Hoàng Phương Như</t>
  </si>
  <si>
    <t>19/07/2008</t>
  </si>
  <si>
    <t>V659</t>
  </si>
  <si>
    <t>Phan Thị Minh Tâm</t>
  </si>
  <si>
    <t>07/03/2008</t>
  </si>
  <si>
    <t>V660</t>
  </si>
  <si>
    <t>Trần Như Tâm</t>
  </si>
  <si>
    <t>31/03/2008</t>
  </si>
  <si>
    <t>V661</t>
  </si>
  <si>
    <t>Vũ Minh Diệp</t>
  </si>
  <si>
    <t>16/07/2008</t>
  </si>
  <si>
    <t>V662</t>
  </si>
  <si>
    <t>Nguyễn Thùy Linh</t>
  </si>
  <si>
    <t>V663</t>
  </si>
  <si>
    <t>Trần Anh Tú</t>
  </si>
  <si>
    <t>11/11/2008</t>
  </si>
  <si>
    <t>V664</t>
  </si>
  <si>
    <t>Bùi Thanh Huyền</t>
  </si>
  <si>
    <t>V665</t>
  </si>
  <si>
    <t>Phạm Lê Mai</t>
  </si>
  <si>
    <t>10/10/2008</t>
  </si>
  <si>
    <t>V666</t>
  </si>
  <si>
    <t>Thân Hà Thư</t>
  </si>
  <si>
    <t>05/05/2008</t>
  </si>
  <si>
    <t>V667</t>
  </si>
  <si>
    <t>Lê Thu Giang</t>
  </si>
  <si>
    <t>25/07/2008</t>
  </si>
  <si>
    <t>V668</t>
  </si>
  <si>
    <t>07/09/2008</t>
  </si>
  <si>
    <t>V669</t>
  </si>
  <si>
    <t>V670</t>
  </si>
  <si>
    <t>Hoàng Đỗ Thanh Hương</t>
  </si>
  <si>
    <t>09/03/2008</t>
  </si>
  <si>
    <t>V671</t>
  </si>
  <si>
    <t>Phạm Xuân Mai</t>
  </si>
  <si>
    <t>15/04/2008</t>
  </si>
  <si>
    <t>V672</t>
  </si>
  <si>
    <t>Khúc Yến Nhi</t>
  </si>
  <si>
    <t>21/01/2008</t>
  </si>
  <si>
    <t>V673</t>
  </si>
  <si>
    <t>Khúc Quỳnh Lan</t>
  </si>
  <si>
    <t>30/08/2008</t>
  </si>
  <si>
    <t>V674</t>
  </si>
  <si>
    <t>Đàm Kiều Hoa</t>
  </si>
  <si>
    <t>V675</t>
  </si>
  <si>
    <t>Lưu Bảo Hân</t>
  </si>
  <si>
    <t>V676</t>
  </si>
  <si>
    <t>Vũ Thu Phương</t>
  </si>
  <si>
    <t>02/09/2008</t>
  </si>
  <si>
    <t>V676A</t>
  </si>
  <si>
    <t>17/09/2010</t>
  </si>
  <si>
    <t>16/01/2010</t>
  </si>
  <si>
    <t>31/07/2010</t>
  </si>
  <si>
    <t>27/05/2010</t>
  </si>
  <si>
    <t>23/08/2010</t>
  </si>
  <si>
    <t>19/06/2010</t>
  </si>
  <si>
    <t>11/02/2010</t>
  </si>
  <si>
    <t>14/11/2010</t>
  </si>
  <si>
    <t>21/09/2010</t>
  </si>
  <si>
    <t>10/04/2010</t>
  </si>
  <si>
    <t>29/11/2010</t>
  </si>
  <si>
    <t>30/07/2010</t>
  </si>
  <si>
    <t>Đặng Minh Châu</t>
  </si>
  <si>
    <t>Lê Minh</t>
  </si>
  <si>
    <t>20/08/2010</t>
  </si>
  <si>
    <t>18/01/2010</t>
  </si>
  <si>
    <t>13/11/2010</t>
  </si>
  <si>
    <t>27/09/2010</t>
  </si>
  <si>
    <t>Nguyễn Thu Hà</t>
  </si>
  <si>
    <t>15/01/2010</t>
  </si>
  <si>
    <t>13/01/2010</t>
  </si>
  <si>
    <t>02/01/2010</t>
  </si>
  <si>
    <t>11/03/2010</t>
  </si>
  <si>
    <t>25/02/2010</t>
  </si>
  <si>
    <t>08/02/2010</t>
  </si>
  <si>
    <t>12/05/2010</t>
  </si>
  <si>
    <t>01/04/2010</t>
  </si>
  <si>
    <t>10/09/2010</t>
  </si>
  <si>
    <t>Hoàng Quỳnh Anh</t>
  </si>
  <si>
    <t>08/04/2010</t>
  </si>
  <si>
    <t>Nguyễn Minh Châu</t>
  </si>
  <si>
    <t>17/11/2010</t>
  </si>
  <si>
    <t>29/09/2010</t>
  </si>
  <si>
    <t>08/10/2010</t>
  </si>
  <si>
    <t>16/04/2010</t>
  </si>
  <si>
    <t>11/10/2010</t>
  </si>
  <si>
    <t>22/01/2010</t>
  </si>
  <si>
    <t>10/06/2010</t>
  </si>
  <si>
    <t>03/06/2010</t>
  </si>
  <si>
    <t>28/06/2010</t>
  </si>
  <si>
    <t>09/10/2010</t>
  </si>
  <si>
    <t>Vũ Nhật Minh</t>
  </si>
  <si>
    <t>Nguyễn Bảo Anh</t>
  </si>
  <si>
    <t>12/02/2010</t>
  </si>
  <si>
    <t>13/07/2010</t>
  </si>
  <si>
    <t>22/03/2010</t>
  </si>
  <si>
    <t>23/04/2010</t>
  </si>
  <si>
    <t>30/03/2010</t>
  </si>
  <si>
    <t>Lưu Bảo Trâm</t>
  </si>
  <si>
    <t>26/09/2010</t>
  </si>
  <si>
    <t>21/07/2010</t>
  </si>
  <si>
    <t>24/07/2010</t>
  </si>
  <si>
    <t>Phạm Thu Thảo</t>
  </si>
  <si>
    <t>24/03/2010</t>
  </si>
  <si>
    <t>Nguyễn Thành Lâm</t>
  </si>
  <si>
    <t>15/09/2010</t>
  </si>
  <si>
    <t>Đỗ Tiến Dũng</t>
  </si>
  <si>
    <t>29/08/2010</t>
  </si>
  <si>
    <t>14/03/2010</t>
  </si>
  <si>
    <t>Nguyễn Quang Minh</t>
  </si>
  <si>
    <t>12/09/2010</t>
  </si>
  <si>
    <t>Đặng Thái Sơn</t>
  </si>
  <si>
    <t>05/01/2010</t>
  </si>
  <si>
    <t>Nguyễn Đức Thiện</t>
  </si>
  <si>
    <t>15/03/2010</t>
  </si>
  <si>
    <t>17/03/2010</t>
  </si>
  <si>
    <t>Nguyễn Tiến Đạt</t>
  </si>
  <si>
    <t>27/10/2010</t>
  </si>
  <si>
    <t>Trần Tấn Dũng</t>
  </si>
  <si>
    <t>Nguyễn Thanh Ngọc</t>
  </si>
  <si>
    <t>13/10/2010</t>
  </si>
  <si>
    <t>24/9/2010</t>
  </si>
  <si>
    <t>Phạm Duy Anh</t>
  </si>
  <si>
    <t>27/8/2010</t>
  </si>
  <si>
    <t>Nguyễn Thành Long</t>
  </si>
  <si>
    <t>10/10/2010</t>
  </si>
  <si>
    <t>Nguyễn Quỳnh Trang</t>
  </si>
  <si>
    <t>Nguyễn Duy Anh</t>
  </si>
  <si>
    <t>07/10/2010</t>
  </si>
  <si>
    <t>Nguyễn Trí Dũng</t>
  </si>
  <si>
    <t>08/06/2010</t>
  </si>
  <si>
    <t>19/05/2010</t>
  </si>
  <si>
    <t>Nguyễn Minh Ngọc</t>
  </si>
  <si>
    <t>09/11/2010</t>
  </si>
  <si>
    <t>Bùi Minh Đức</t>
  </si>
  <si>
    <t>30/12/2010</t>
  </si>
  <si>
    <t>6C1</t>
  </si>
  <si>
    <t>Hoàng Gia Bảo</t>
  </si>
  <si>
    <t>Vũ Minh Hiếu</t>
  </si>
  <si>
    <t>20/11/2010</t>
  </si>
  <si>
    <t>09/06/2010</t>
  </si>
  <si>
    <t>16/06/2010</t>
  </si>
  <si>
    <t>23/10/2010</t>
  </si>
  <si>
    <t>18/03/2010</t>
  </si>
  <si>
    <t>Trần Thị Thu Trang</t>
  </si>
  <si>
    <t>07/07/2010</t>
  </si>
  <si>
    <t>12/01/2010</t>
  </si>
  <si>
    <t>06/09/2010</t>
  </si>
  <si>
    <t>21/05/2010</t>
  </si>
  <si>
    <t>19/03/2010</t>
  </si>
  <si>
    <t>Lê Quang Minh</t>
  </si>
  <si>
    <t>16/06/2009</t>
  </si>
  <si>
    <t>Hoàng Nguyệt Anh</t>
  </si>
  <si>
    <t>05/03/2009</t>
  </si>
  <si>
    <t>12/05/2009</t>
  </si>
  <si>
    <t>22/09/2009</t>
  </si>
  <si>
    <t>04/02/2009</t>
  </si>
  <si>
    <t>17/01/2009</t>
  </si>
  <si>
    <t>26/01/2009</t>
  </si>
  <si>
    <t>08/08/2009</t>
  </si>
  <si>
    <t>12/04/2009</t>
  </si>
  <si>
    <t>17/06/2009</t>
  </si>
  <si>
    <t>25/07/2009</t>
  </si>
  <si>
    <t>10/11/2009</t>
  </si>
  <si>
    <t>20/01/2009</t>
  </si>
  <si>
    <t>15/9/2009</t>
  </si>
  <si>
    <t>Vũ Gia Bảo</t>
  </si>
  <si>
    <t>02/07/2009</t>
  </si>
  <si>
    <t>10/04/2009</t>
  </si>
  <si>
    <t>27/02/2009</t>
  </si>
  <si>
    <t>08/05/2009</t>
  </si>
  <si>
    <t>22/10/2009</t>
  </si>
  <si>
    <t>27/03/2009</t>
  </si>
  <si>
    <t>03/01/2009</t>
  </si>
  <si>
    <t>16/09/2009</t>
  </si>
  <si>
    <t>17/04/2009</t>
  </si>
  <si>
    <t>19/06/2009</t>
  </si>
  <si>
    <t>21/07/2009</t>
  </si>
  <si>
    <t>24/05/2009</t>
  </si>
  <si>
    <t>08/10/2009</t>
  </si>
  <si>
    <t>23/04/2009</t>
  </si>
  <si>
    <t>15/06/2009</t>
  </si>
  <si>
    <t>31/01/2009</t>
  </si>
  <si>
    <t>24/11/2009</t>
  </si>
  <si>
    <t>06/02/2009</t>
  </si>
  <si>
    <t>20/9/2009</t>
  </si>
  <si>
    <t>Phạm Khánh Ngọc</t>
  </si>
  <si>
    <t>Nguyễn Minh Đức</t>
  </si>
  <si>
    <t>Phạm Trung Nghĩa</t>
  </si>
  <si>
    <t>18/01/2009</t>
  </si>
  <si>
    <t>18/10/2009</t>
  </si>
  <si>
    <t>Nguyễn Mạnh Dũng</t>
  </si>
  <si>
    <t>02/11/2009</t>
  </si>
  <si>
    <t>18/03/2009</t>
  </si>
  <si>
    <t>13/09/2009</t>
  </si>
  <si>
    <t>02/10/2009</t>
  </si>
  <si>
    <t>05/11/2009</t>
  </si>
  <si>
    <t>10/05/2009</t>
  </si>
  <si>
    <t>08/03/2009</t>
  </si>
  <si>
    <t>14/04/2009</t>
  </si>
  <si>
    <t>23/11/2009</t>
  </si>
  <si>
    <t>Nguyễn Khánh Toàn</t>
  </si>
  <si>
    <t>Nguyễn Thị Hà Linh</t>
  </si>
  <si>
    <t>20/03/2009</t>
  </si>
  <si>
    <t>17/09/2009</t>
  </si>
  <si>
    <t>27/01/2009</t>
  </si>
  <si>
    <t>18/02/2009</t>
  </si>
  <si>
    <t>14/12/2009</t>
  </si>
  <si>
    <t>06/06/2009</t>
  </si>
  <si>
    <t>7B3</t>
  </si>
  <si>
    <t>Nguyễn Gia Bảo</t>
  </si>
  <si>
    <t>Nguyễn Hoàng Anh</t>
  </si>
  <si>
    <t>7D</t>
  </si>
  <si>
    <t>13/06/2009</t>
  </si>
  <si>
    <t>20/04/2009</t>
  </si>
  <si>
    <t>Nguyễn Huy Hoàng</t>
  </si>
  <si>
    <t>29/12/2009</t>
  </si>
  <si>
    <t xml:space="preserve">Tứ Hiệp </t>
  </si>
  <si>
    <t>7H</t>
  </si>
  <si>
    <t>12/3/2009</t>
  </si>
  <si>
    <t>26/11/2009</t>
  </si>
  <si>
    <t>08/09/2009</t>
  </si>
  <si>
    <t>Nguyễn Hồng Phúc</t>
  </si>
  <si>
    <t>Nguyễn Linh Ngân</t>
  </si>
  <si>
    <t>15/07/2008</t>
  </si>
  <si>
    <t>30/05/2008</t>
  </si>
  <si>
    <t>02/05/2008</t>
  </si>
  <si>
    <t>Nguyễn Cao Phong</t>
  </si>
  <si>
    <t>03/12/2008</t>
  </si>
  <si>
    <t>20/06/2008</t>
  </si>
  <si>
    <t>Nguyễn Đức Huy</t>
  </si>
  <si>
    <t>30/06/2008</t>
  </si>
  <si>
    <t>Lê Ngọc Minh</t>
  </si>
  <si>
    <t>Phạm Lê Minh</t>
  </si>
  <si>
    <t>09/07/2008</t>
  </si>
  <si>
    <t>05/07/2008</t>
  </si>
  <si>
    <t>Trần Trung Anh Kiệt</t>
  </si>
  <si>
    <t>Phạm Quỳnh Mai</t>
  </si>
  <si>
    <t>10/02/2008</t>
  </si>
  <si>
    <t>11/12/2008</t>
  </si>
  <si>
    <t>23/05/2008</t>
  </si>
  <si>
    <t>23/02/2008</t>
  </si>
  <si>
    <t>08/11/2008</t>
  </si>
  <si>
    <t>05/02/2008</t>
  </si>
  <si>
    <t>24/01/2008</t>
  </si>
  <si>
    <t>22/06/2008</t>
  </si>
  <si>
    <t>11/04/2008</t>
  </si>
  <si>
    <t>09/08/2008</t>
  </si>
  <si>
    <t>04/08/2008</t>
  </si>
  <si>
    <t>22/07/2008</t>
  </si>
  <si>
    <t>12/03/2008</t>
  </si>
  <si>
    <t>22/08/2008</t>
  </si>
  <si>
    <t>27/09/2008</t>
  </si>
  <si>
    <t>27/05/2008</t>
  </si>
  <si>
    <t>24/11/2008</t>
  </si>
  <si>
    <t>08/08/2008</t>
  </si>
  <si>
    <t>05/08/2008</t>
  </si>
  <si>
    <t>Nguyễn Thúy Ngân</t>
  </si>
  <si>
    <t>08/01/2008</t>
  </si>
  <si>
    <t>28/04/2008</t>
  </si>
  <si>
    <t>29/06/2008</t>
  </si>
  <si>
    <t>29/03/2008</t>
  </si>
  <si>
    <t>20/10/2008</t>
  </si>
  <si>
    <t>17/08/2008</t>
  </si>
  <si>
    <t>Trần Gia Linh</t>
  </si>
  <si>
    <t>06/03/2008</t>
  </si>
  <si>
    <t>29/11/2008</t>
  </si>
  <si>
    <t>20/07/2008</t>
  </si>
  <si>
    <t>22/05/2008</t>
  </si>
  <si>
    <t>19/10/2008</t>
  </si>
  <si>
    <t>Nguyễn Minh Hằng</t>
  </si>
  <si>
    <t>27/10/2008</t>
  </si>
  <si>
    <t>07/11/2008</t>
  </si>
  <si>
    <t>28/01/2008</t>
  </si>
  <si>
    <t>15/08/2008</t>
  </si>
  <si>
    <t>25/02/2008</t>
  </si>
  <si>
    <t>18/09/2008</t>
  </si>
  <si>
    <t>Trần Gia Bảo</t>
  </si>
  <si>
    <t>30/04/2008</t>
  </si>
  <si>
    <t>06/12/2008</t>
  </si>
  <si>
    <t>25/09/2008</t>
  </si>
  <si>
    <t>17/01/2008</t>
  </si>
  <si>
    <t>13/09/2008</t>
  </si>
  <si>
    <t>15/12/2008</t>
  </si>
  <si>
    <t>27/03/2008</t>
  </si>
  <si>
    <t>22/01/2008</t>
  </si>
  <si>
    <t>8C2</t>
  </si>
  <si>
    <t>Vũ Quỳnh Anh</t>
  </si>
  <si>
    <t>Nguyễn Ngọc Hân</t>
  </si>
  <si>
    <t>Nguyễn Đức Minh</t>
  </si>
  <si>
    <t>01/09/2008</t>
  </si>
  <si>
    <t>27/12/2008</t>
  </si>
  <si>
    <t>8H</t>
  </si>
  <si>
    <t>11/07/2008</t>
  </si>
  <si>
    <t>14/5/2008</t>
  </si>
  <si>
    <t>Lê Khánh Linh</t>
  </si>
  <si>
    <t>09/06/2008</t>
  </si>
  <si>
    <t>08/10/2008</t>
  </si>
  <si>
    <t>01/07/2008</t>
  </si>
  <si>
    <t>24/03/2008</t>
  </si>
  <si>
    <t>Nguyễn Thành Nam</t>
  </si>
  <si>
    <t>17/03/2008</t>
  </si>
  <si>
    <t>18/11/2008</t>
  </si>
  <si>
    <t>Đỗ Phương Linh</t>
  </si>
  <si>
    <t>08/05/2008</t>
  </si>
  <si>
    <t>29/08/2008</t>
  </si>
  <si>
    <t>10/08/2008</t>
  </si>
  <si>
    <t>Lê Gia Huy</t>
  </si>
  <si>
    <t>KẾT QUẢ KIỂM TRA HSNK CẤP HUYỆN MÔN TIẾNG ANH 6 NĂM HỌC 2021-2022</t>
  </si>
  <si>
    <t>A001</t>
  </si>
  <si>
    <t>Trần Phương Chi</t>
  </si>
  <si>
    <t>17/04/2010</t>
  </si>
  <si>
    <t>Tiếng Anh</t>
  </si>
  <si>
    <t>A002</t>
  </si>
  <si>
    <t>Đinh Nhất Duy</t>
  </si>
  <si>
    <t>A003</t>
  </si>
  <si>
    <t>Phạm Minh Đức</t>
  </si>
  <si>
    <t>A004</t>
  </si>
  <si>
    <t>Nguyễn Lam Giang</t>
  </si>
  <si>
    <t>09/09/2010</t>
  </si>
  <si>
    <t>A005</t>
  </si>
  <si>
    <t>Cao Tuệ Minh</t>
  </si>
  <si>
    <t>A006</t>
  </si>
  <si>
    <t>A007</t>
  </si>
  <si>
    <t>Đỗ Huy Tùng</t>
  </si>
  <si>
    <t>A008</t>
  </si>
  <si>
    <t>Nguyễn Khánh Vi</t>
  </si>
  <si>
    <t>21/12/2010</t>
  </si>
  <si>
    <t>A009</t>
  </si>
  <si>
    <t>30/01/2010</t>
  </si>
  <si>
    <t>A010</t>
  </si>
  <si>
    <t>Nguyễn Linh Anh</t>
  </si>
  <si>
    <t>A011</t>
  </si>
  <si>
    <t>27/01/2010</t>
  </si>
  <si>
    <t>A012</t>
  </si>
  <si>
    <t>Vi Ngọc Bích</t>
  </si>
  <si>
    <t>12/10/2010</t>
  </si>
  <si>
    <t>A013</t>
  </si>
  <si>
    <t>Trần Ngọc Bảo Châu</t>
  </si>
  <si>
    <t>A014</t>
  </si>
  <si>
    <t>Lưu Khánh Chi</t>
  </si>
  <si>
    <t>A015</t>
  </si>
  <si>
    <t>Vũ Ngọc Quỳnh Chi</t>
  </si>
  <si>
    <t>20/02/2010</t>
  </si>
  <si>
    <t>A016</t>
  </si>
  <si>
    <t>Phạm Gia Chính</t>
  </si>
  <si>
    <t>A017</t>
  </si>
  <si>
    <t>Bùi Minh Đăng</t>
  </si>
  <si>
    <t>A018</t>
  </si>
  <si>
    <t>Trần Vy Nhật Hà</t>
  </si>
  <si>
    <t>A019</t>
  </si>
  <si>
    <t>Nguyễn Bảo Hân</t>
  </si>
  <si>
    <t>31/12/2010</t>
  </si>
  <si>
    <t>A020</t>
  </si>
  <si>
    <t>Vũ Ngọc Hân</t>
  </si>
  <si>
    <t>A021</t>
  </si>
  <si>
    <t>Lục Gia Khánh</t>
  </si>
  <si>
    <t>A022</t>
  </si>
  <si>
    <t>Nguyễn Ngọc Khánh</t>
  </si>
  <si>
    <t>A023</t>
  </si>
  <si>
    <t>Đỗ Anh Khôi</t>
  </si>
  <si>
    <t>13/03/2010</t>
  </si>
  <si>
    <t>A024</t>
  </si>
  <si>
    <t>Hoàng Tuệ Lâm</t>
  </si>
  <si>
    <t>A025</t>
  </si>
  <si>
    <t>Dương Thủy Linh</t>
  </si>
  <si>
    <t>A026</t>
  </si>
  <si>
    <t>Hoàng Gia Linh</t>
  </si>
  <si>
    <t>20/06/2010</t>
  </si>
  <si>
    <t>A027</t>
  </si>
  <si>
    <t>Phạm Huyền My</t>
  </si>
  <si>
    <t>A028</t>
  </si>
  <si>
    <t>Nguyễn Hoàng Nam</t>
  </si>
  <si>
    <t>07/09/2010</t>
  </si>
  <si>
    <t>A029</t>
  </si>
  <si>
    <t>Nguyễn Ngọc Thảo Nguyên</t>
  </si>
  <si>
    <t>01/12/2010</t>
  </si>
  <si>
    <t>A030</t>
  </si>
  <si>
    <t>Đặng Bảo Phúc</t>
  </si>
  <si>
    <t>A031</t>
  </si>
  <si>
    <t>04/09/2010</t>
  </si>
  <si>
    <t>A032</t>
  </si>
  <si>
    <t>Trần Chiến Thắng</t>
  </si>
  <si>
    <t>14/02/2010</t>
  </si>
  <si>
    <t>A033</t>
  </si>
  <si>
    <t>Đỗ Thị Khánh Thư</t>
  </si>
  <si>
    <t>A034</t>
  </si>
  <si>
    <t>Nguyễn Huyền Trang</t>
  </si>
  <si>
    <t>30/04/2010</t>
  </si>
  <si>
    <t>A035</t>
  </si>
  <si>
    <t>Kiều Thanh Xuân</t>
  </si>
  <si>
    <t>A036</t>
  </si>
  <si>
    <t>Bùi Nguyễn Ngân An</t>
  </si>
  <si>
    <t>A037</t>
  </si>
  <si>
    <t>Nguyễn Khánh An</t>
  </si>
  <si>
    <t>A038</t>
  </si>
  <si>
    <t>A039</t>
  </si>
  <si>
    <t>Nguyễn Thục Anh</t>
  </si>
  <si>
    <t>A040</t>
  </si>
  <si>
    <t>Đào Ngọc Quỳnh Chi</t>
  </si>
  <si>
    <t>26/11/2010</t>
  </si>
  <si>
    <t>A041</t>
  </si>
  <si>
    <t>Nguyễn Thùy Dung</t>
  </si>
  <si>
    <t>A042</t>
  </si>
  <si>
    <t>Đặng Anh Dương</t>
  </si>
  <si>
    <t>A043</t>
  </si>
  <si>
    <t>Chử Hương Giang</t>
  </si>
  <si>
    <t>A044</t>
  </si>
  <si>
    <t>Đinh Bảo Ngân Hà</t>
  </si>
  <si>
    <t>25/05/2010</t>
  </si>
  <si>
    <t>A045</t>
  </si>
  <si>
    <t>Đỗ Linh Hà</t>
  </si>
  <si>
    <t>26/01/2010</t>
  </si>
  <si>
    <t>A046</t>
  </si>
  <si>
    <t>Đào Duy Hiển</t>
  </si>
  <si>
    <t>A047</t>
  </si>
  <si>
    <t>Vũ Thị Vân Hương</t>
  </si>
  <si>
    <t>A048</t>
  </si>
  <si>
    <t>14/08/2010</t>
  </si>
  <si>
    <t>A049</t>
  </si>
  <si>
    <t>Đình Minh Khuê</t>
  </si>
  <si>
    <t>A050</t>
  </si>
  <si>
    <t>Trương Hoàng Lâm</t>
  </si>
  <si>
    <t>A051</t>
  </si>
  <si>
    <t>Vũ Phương Liên</t>
  </si>
  <si>
    <t>A052</t>
  </si>
  <si>
    <t>Đặng Nhật Linh</t>
  </si>
  <si>
    <t>A053</t>
  </si>
  <si>
    <t>Nguyễn Lê Thảo Linh</t>
  </si>
  <si>
    <t>A054</t>
  </si>
  <si>
    <t>Nguyễn Ngọc Tuệ Linh</t>
  </si>
  <si>
    <t>A055</t>
  </si>
  <si>
    <t>Ngô Hải Hoàng Long</t>
  </si>
  <si>
    <t>A056</t>
  </si>
  <si>
    <t>Triệu Gia Long</t>
  </si>
  <si>
    <t>A057</t>
  </si>
  <si>
    <t>Phan Gia Minh</t>
  </si>
  <si>
    <t>10/02/2010</t>
  </si>
  <si>
    <t>A058</t>
  </si>
  <si>
    <t>Trần Yến Nhi</t>
  </si>
  <si>
    <t>25/09/2010</t>
  </si>
  <si>
    <t>A059</t>
  </si>
  <si>
    <t>Lê Minh Phương</t>
  </si>
  <si>
    <t>31/05/2010</t>
  </si>
  <si>
    <t>A060</t>
  </si>
  <si>
    <t>Nguyễn Lê Thanh Phương</t>
  </si>
  <si>
    <t>A061</t>
  </si>
  <si>
    <t>A062</t>
  </si>
  <si>
    <t>Bùi Thủy Tiên</t>
  </si>
  <si>
    <t>A063</t>
  </si>
  <si>
    <t>Chu Thùy Trang</t>
  </si>
  <si>
    <t>A064</t>
  </si>
  <si>
    <t>Đỗ Kiều Trinh</t>
  </si>
  <si>
    <t>A065</t>
  </si>
  <si>
    <t>Vũ Đào Minh Tuấn</t>
  </si>
  <si>
    <t>A066</t>
  </si>
  <si>
    <t>Trần Hải Long</t>
  </si>
  <si>
    <t>A067</t>
  </si>
  <si>
    <t>Nguyễn Vân Anh</t>
  </si>
  <si>
    <t>A068</t>
  </si>
  <si>
    <t>A069</t>
  </si>
  <si>
    <t>Trần Thị Hạnh Chi</t>
  </si>
  <si>
    <t>A070</t>
  </si>
  <si>
    <t>Nguyễn Minh Nhật Ly</t>
  </si>
  <si>
    <t>20/03/2010</t>
  </si>
  <si>
    <t>A071</t>
  </si>
  <si>
    <t>Nguyễn Tuệ Minh</t>
  </si>
  <si>
    <t>A072</t>
  </si>
  <si>
    <t>Âu Lê Bảo Ngọc</t>
  </si>
  <si>
    <t>A073</t>
  </si>
  <si>
    <t>Nguyễn Ngọc Minh Nhật</t>
  </si>
  <si>
    <t>A074</t>
  </si>
  <si>
    <t>Nguyễn Ngọc Quỳnh Như</t>
  </si>
  <si>
    <t>29/10/2010</t>
  </si>
  <si>
    <t>A075</t>
  </si>
  <si>
    <t>Nguyễn Minh Phương</t>
  </si>
  <si>
    <t>A076</t>
  </si>
  <si>
    <t>Hoàng Mộc Thư</t>
  </si>
  <si>
    <t>A077</t>
  </si>
  <si>
    <t>Tống Ngọc Trâm</t>
  </si>
  <si>
    <t>A078</t>
  </si>
  <si>
    <t>Bùi Ngọc Tuấn</t>
  </si>
  <si>
    <t>26/03/2010</t>
  </si>
  <si>
    <t>A079</t>
  </si>
  <si>
    <t>Trần Khánh Vân</t>
  </si>
  <si>
    <t>15/05/2010</t>
  </si>
  <si>
    <t>A080</t>
  </si>
  <si>
    <t>Nguyễn Diệp Anh</t>
  </si>
  <si>
    <t>A081</t>
  </si>
  <si>
    <t>Nguyễn Hà Chi</t>
  </si>
  <si>
    <t>A082</t>
  </si>
  <si>
    <t>Nguyễn Đình Cường</t>
  </si>
  <si>
    <t>A083</t>
  </si>
  <si>
    <t>Đỗ Triệu Tiến Lâm</t>
  </si>
  <si>
    <t>A084</t>
  </si>
  <si>
    <t>Đỗ Khánh My</t>
  </si>
  <si>
    <t>A085</t>
  </si>
  <si>
    <t>Nguyễn Thanh Tâm</t>
  </si>
  <si>
    <t>A086</t>
  </si>
  <si>
    <t>Phạm Đăng Khoa</t>
  </si>
  <si>
    <t>A087</t>
  </si>
  <si>
    <t>A088</t>
  </si>
  <si>
    <t>Lương Phúc Quỳnh Nga</t>
  </si>
  <si>
    <t>A089</t>
  </si>
  <si>
    <t>Bùi Cao Bảo Ngọc</t>
  </si>
  <si>
    <t>A090</t>
  </si>
  <si>
    <t>Trương Hà Thảo Nhi</t>
  </si>
  <si>
    <t>A091</t>
  </si>
  <si>
    <t>Đặng Hà An</t>
  </si>
  <si>
    <t>A092</t>
  </si>
  <si>
    <t>Phạm Vân Hà</t>
  </si>
  <si>
    <t>A093</t>
  </si>
  <si>
    <t>Lê Nguyên Hải</t>
  </si>
  <si>
    <t>A094</t>
  </si>
  <si>
    <t>A095</t>
  </si>
  <si>
    <t>Hà Giang Nam Khánh</t>
  </si>
  <si>
    <t>A096</t>
  </si>
  <si>
    <t>Nguyễn Khánh Linh</t>
  </si>
  <si>
    <t>A097</t>
  </si>
  <si>
    <t>Đặng Thị Minh Ngọc</t>
  </si>
  <si>
    <t>A098</t>
  </si>
  <si>
    <t>Trần Quang</t>
  </si>
  <si>
    <t>A099</t>
  </si>
  <si>
    <t>A100</t>
  </si>
  <si>
    <t>A101</t>
  </si>
  <si>
    <t>Vương Linh Chi</t>
  </si>
  <si>
    <t>01/02/2010</t>
  </si>
  <si>
    <t>A102</t>
  </si>
  <si>
    <t>Trần Gia Khánh</t>
  </si>
  <si>
    <t>A103</t>
  </si>
  <si>
    <t>Tưởng Đức Bảo Khánh</t>
  </si>
  <si>
    <t>A104</t>
  </si>
  <si>
    <t>Hoàng Phương Linh</t>
  </si>
  <si>
    <t>A105</t>
  </si>
  <si>
    <t>Kim Ngọc Linh</t>
  </si>
  <si>
    <t>16/07/2010</t>
  </si>
  <si>
    <t>A106</t>
  </si>
  <si>
    <t>01/05/2010</t>
  </si>
  <si>
    <t>A107</t>
  </si>
  <si>
    <t>Vũ Anh Ngọc</t>
  </si>
  <si>
    <t>05/04/2010</t>
  </si>
  <si>
    <t>A108</t>
  </si>
  <si>
    <t>Nguyễn Văn Nguyên Phúc</t>
  </si>
  <si>
    <t>24/09/2010</t>
  </si>
  <si>
    <t>A109</t>
  </si>
  <si>
    <t>Đào Anh Vũ</t>
  </si>
  <si>
    <t>A110</t>
  </si>
  <si>
    <t>A111</t>
  </si>
  <si>
    <t>Nguyễn Tấn Dũng</t>
  </si>
  <si>
    <t>A112</t>
  </si>
  <si>
    <t>Ng Thùy Dương</t>
  </si>
  <si>
    <t>A113</t>
  </si>
  <si>
    <t>Nguyễn Tuệ Dương</t>
  </si>
  <si>
    <t>A114</t>
  </si>
  <si>
    <t>A115</t>
  </si>
  <si>
    <t>Ng Thị Quỳnh Mai</t>
  </si>
  <si>
    <t>A116</t>
  </si>
  <si>
    <t>A117</t>
  </si>
  <si>
    <t>Ng Phương Anh</t>
  </si>
  <si>
    <t>A118</t>
  </si>
  <si>
    <t>Nguyễn Thu Hiền</t>
  </si>
  <si>
    <t>A119</t>
  </si>
  <si>
    <t xml:space="preserve">Nguyễn Minh Hà </t>
  </si>
  <si>
    <t>19/6/2010</t>
  </si>
  <si>
    <t>A120</t>
  </si>
  <si>
    <t>Phạm Ngọc Khánh</t>
  </si>
  <si>
    <t>28/12/2010</t>
  </si>
  <si>
    <t>A121</t>
  </si>
  <si>
    <t xml:space="preserve">Lê Hoàng Lan </t>
  </si>
  <si>
    <t>3/4/2010</t>
  </si>
  <si>
    <t>A122</t>
  </si>
  <si>
    <t>14/7/ 2010</t>
  </si>
  <si>
    <t>A123</t>
  </si>
  <si>
    <t>30/ 5/ 2010</t>
  </si>
  <si>
    <t>A124</t>
  </si>
  <si>
    <t xml:space="preserve">Đặng Ngọc Minh </t>
  </si>
  <si>
    <t>11/1/2010</t>
  </si>
  <si>
    <t>A125</t>
  </si>
  <si>
    <t>Đặng Tuấn Minh</t>
  </si>
  <si>
    <t>10/9/2010</t>
  </si>
  <si>
    <t>A126</t>
  </si>
  <si>
    <t>Hán Công Phong</t>
  </si>
  <si>
    <t>A127</t>
  </si>
  <si>
    <t>Đoàn Trần Bảo Ngân</t>
  </si>
  <si>
    <t>9/4/2010</t>
  </si>
  <si>
    <t>A128</t>
  </si>
  <si>
    <t>Phạm Bảo Trang</t>
  </si>
  <si>
    <t>31/ 10/ 2010</t>
  </si>
  <si>
    <t>A129</t>
  </si>
  <si>
    <t>Phạm Hà Vy</t>
  </si>
  <si>
    <t>15/2/2010</t>
  </si>
  <si>
    <t>A130</t>
  </si>
  <si>
    <t>Nguyễn Tường Xuân</t>
  </si>
  <si>
    <t>17/3/2010</t>
  </si>
  <si>
    <t>A131</t>
  </si>
  <si>
    <t>Phạm Hữu Khang</t>
  </si>
  <si>
    <t>02/06/2010</t>
  </si>
  <si>
    <t>A132</t>
  </si>
  <si>
    <t xml:space="preserve">Phạm Minh Ngọc </t>
  </si>
  <si>
    <t>19/2/2010</t>
  </si>
  <si>
    <t>A133</t>
  </si>
  <si>
    <t>A134</t>
  </si>
  <si>
    <t>Phạm Thị Ngọc Hân</t>
  </si>
  <si>
    <t>A135</t>
  </si>
  <si>
    <t>Phạm Thu Huyền</t>
  </si>
  <si>
    <t>A136</t>
  </si>
  <si>
    <t>Đặng Nguyễn Minh Kiên</t>
  </si>
  <si>
    <t>A137</t>
  </si>
  <si>
    <t>Bùi Khánh Linh</t>
  </si>
  <si>
    <t>A138</t>
  </si>
  <si>
    <t>Phạm Lê Hà My</t>
  </si>
  <si>
    <t>A139</t>
  </si>
  <si>
    <t>Đặng Dương Hồng Ngọc</t>
  </si>
  <si>
    <t>A140</t>
  </si>
  <si>
    <t>Nguyễn Đàm Thanh Phong</t>
  </si>
  <si>
    <t>A141</t>
  </si>
  <si>
    <t>Phạm Như Quỳnh</t>
  </si>
  <si>
    <t>A142</t>
  </si>
  <si>
    <t>Tưởng Ngọc Anh</t>
  </si>
  <si>
    <t>A143</t>
  </si>
  <si>
    <t>A144</t>
  </si>
  <si>
    <t>Nguyễn Ngọc Minh Châu</t>
  </si>
  <si>
    <t>25/04/2010</t>
  </si>
  <si>
    <t>A145</t>
  </si>
  <si>
    <t>Đặng Thị Linh Chi</t>
  </si>
  <si>
    <t>A146</t>
  </si>
  <si>
    <t>Nguyễn Bích Diệp</t>
  </si>
  <si>
    <t>A147</t>
  </si>
  <si>
    <t>Trần Mạnh Dũng</t>
  </si>
  <si>
    <t>A148</t>
  </si>
  <si>
    <t>Đoàn Thanh Hà</t>
  </si>
  <si>
    <t>22/12/2010</t>
  </si>
  <si>
    <t>A149</t>
  </si>
  <si>
    <t>Nguyễn Ngọc Thảo</t>
  </si>
  <si>
    <t>A150</t>
  </si>
  <si>
    <t>Đoàn Ngọc Tú</t>
  </si>
  <si>
    <t>A151</t>
  </si>
  <si>
    <t>Đinh Tố Uyên</t>
  </si>
  <si>
    <t>24/05/2010</t>
  </si>
  <si>
    <t>A152</t>
  </si>
  <si>
    <t>Đoàn Hoàng Giang</t>
  </si>
  <si>
    <t>30/4/2010</t>
  </si>
  <si>
    <t>A153</t>
  </si>
  <si>
    <t>Bùi Vân Khánh</t>
  </si>
  <si>
    <t>A154</t>
  </si>
  <si>
    <t>Đinh Quỳnh Anh</t>
  </si>
  <si>
    <t>27/7/2010</t>
  </si>
  <si>
    <t>A155</t>
  </si>
  <si>
    <t>Lê An khánh</t>
  </si>
  <si>
    <t>24/10/2010</t>
  </si>
  <si>
    <t>A156</t>
  </si>
  <si>
    <t>Phạm Việt Anh</t>
  </si>
  <si>
    <t>25/03/2010</t>
  </si>
  <si>
    <t>A157</t>
  </si>
  <si>
    <t>Phạm Văn Đức</t>
  </si>
  <si>
    <t>A158</t>
  </si>
  <si>
    <t>Dương Khánh Hà</t>
  </si>
  <si>
    <t>A159</t>
  </si>
  <si>
    <t>Nguyễn Quang Huy</t>
  </si>
  <si>
    <t>A160</t>
  </si>
  <si>
    <t>Vũ Anh Huy</t>
  </si>
  <si>
    <t>A161</t>
  </si>
  <si>
    <t>Lê Phương Linh</t>
  </si>
  <si>
    <t>A162</t>
  </si>
  <si>
    <t>Hoàng Thảo Ly</t>
  </si>
  <si>
    <t>17/06/2010</t>
  </si>
  <si>
    <t>A163</t>
  </si>
  <si>
    <t>Mai Đức Nguyên</t>
  </si>
  <si>
    <t>A164</t>
  </si>
  <si>
    <t>Nguyễn Bảo Phương</t>
  </si>
  <si>
    <t>A165</t>
  </si>
  <si>
    <t>Đàm Kim Thư</t>
  </si>
  <si>
    <t>A166</t>
  </si>
  <si>
    <t>Phạm Thanh Trúc</t>
  </si>
  <si>
    <t>13/02/2010</t>
  </si>
  <si>
    <t>A167</t>
  </si>
  <si>
    <t>Nguyễn Huy Vũ</t>
  </si>
  <si>
    <t>11/06/2010</t>
  </si>
  <si>
    <t>A168</t>
  </si>
  <si>
    <t>Đỗ Duy Đạt</t>
  </si>
  <si>
    <t>18/02/2010</t>
  </si>
  <si>
    <t>A169</t>
  </si>
  <si>
    <t>Lê Đại Hải</t>
  </si>
  <si>
    <t>A170</t>
  </si>
  <si>
    <t>Đoàn Minh Trang</t>
  </si>
  <si>
    <t>A171</t>
  </si>
  <si>
    <t>Trần Ngân Anh</t>
  </si>
  <si>
    <t>A172</t>
  </si>
  <si>
    <t>Vũ Xuân Phúc</t>
  </si>
  <si>
    <t>30/05/2010</t>
  </si>
  <si>
    <t>A173</t>
  </si>
  <si>
    <t>A174</t>
  </si>
  <si>
    <t>Nguyễn Phạm Ánh Dương</t>
  </si>
  <si>
    <t>A175</t>
  </si>
  <si>
    <t>Lê Tâm Như</t>
  </si>
  <si>
    <t>A176</t>
  </si>
  <si>
    <t>Đinh Thái Dương</t>
  </si>
  <si>
    <t>A177</t>
  </si>
  <si>
    <t>Nguyễn Hải Luân</t>
  </si>
  <si>
    <t>27/1/2010</t>
  </si>
  <si>
    <t>A178</t>
  </si>
  <si>
    <t>Nhân Tuệ Linh</t>
  </si>
  <si>
    <t>A179</t>
  </si>
  <si>
    <t>Hà Xuân Phúc</t>
  </si>
  <si>
    <t>9/9/2010</t>
  </si>
  <si>
    <t>A180</t>
  </si>
  <si>
    <t>Lê Hoàng Hà Nhi</t>
  </si>
  <si>
    <t>28/2/2010</t>
  </si>
  <si>
    <t>A181</t>
  </si>
  <si>
    <t>A182</t>
  </si>
  <si>
    <t>Nguyễn Phương Huyền</t>
  </si>
  <si>
    <t>A183</t>
  </si>
  <si>
    <t>Lê Kiên Trung</t>
  </si>
  <si>
    <t>22/1/2010</t>
  </si>
  <si>
    <t>A184</t>
  </si>
  <si>
    <t>Bùi Hoàng Yến</t>
  </si>
  <si>
    <t>3/11/2010</t>
  </si>
  <si>
    <t>A185</t>
  </si>
  <si>
    <t>16/2/2010</t>
  </si>
  <si>
    <t>A186</t>
  </si>
  <si>
    <t>Trần Hồng Hà Dương</t>
  </si>
  <si>
    <t>9/10/2010</t>
  </si>
  <si>
    <t>A187</t>
  </si>
  <si>
    <t>12/9/2010</t>
  </si>
  <si>
    <t>A188</t>
  </si>
  <si>
    <t>Kim Gia Huy</t>
  </si>
  <si>
    <t>25/12/2010</t>
  </si>
  <si>
    <t>A189</t>
  </si>
  <si>
    <t>Phạm Lan Chi</t>
  </si>
  <si>
    <t>28/4/2010</t>
  </si>
  <si>
    <t>A190</t>
  </si>
  <si>
    <t>Hàn Hoài An</t>
  </si>
  <si>
    <t>21/03/2010</t>
  </si>
  <si>
    <t>A191</t>
  </si>
  <si>
    <t>Phạm Thái An</t>
  </si>
  <si>
    <t>A192</t>
  </si>
  <si>
    <t>Phạm Xuân Cảnh</t>
  </si>
  <si>
    <t>6/3/2010</t>
  </si>
  <si>
    <t>A193</t>
  </si>
  <si>
    <t>Nguyễn Đỗ Quỳnh Lâm</t>
  </si>
  <si>
    <t>7/26/2010</t>
  </si>
  <si>
    <t>A194</t>
  </si>
  <si>
    <t>Bùi Ngọc Linh</t>
  </si>
  <si>
    <t>4/2/2010</t>
  </si>
  <si>
    <t>A195</t>
  </si>
  <si>
    <t>Đào Ngọc Gia Linh</t>
  </si>
  <si>
    <t>A196</t>
  </si>
  <si>
    <t>A197</t>
  </si>
  <si>
    <t>Lê Đặng Nhật Minh</t>
  </si>
  <si>
    <t>A198</t>
  </si>
  <si>
    <t>15/07/2010</t>
  </si>
  <si>
    <t>A199</t>
  </si>
  <si>
    <t>Vũ Lê An Bình Nguyên</t>
  </si>
  <si>
    <t>A200</t>
  </si>
  <si>
    <t>Nguyễn Yến Nhi</t>
  </si>
  <si>
    <t>A201</t>
  </si>
  <si>
    <t>22/08/2010</t>
  </si>
  <si>
    <t>A202</t>
  </si>
  <si>
    <t>9/6/2010</t>
  </si>
  <si>
    <t>A203</t>
  </si>
  <si>
    <t>Hà Phương Thảo</t>
  </si>
  <si>
    <t>5/19/2010</t>
  </si>
  <si>
    <t>A204</t>
  </si>
  <si>
    <t>1/22/2010</t>
  </si>
  <si>
    <t>A205</t>
  </si>
  <si>
    <t>Lê Đình Quốc Trung</t>
  </si>
  <si>
    <t>27/11/2010</t>
  </si>
  <si>
    <t>A206</t>
  </si>
  <si>
    <t>Lê Ngọc Hải Anh</t>
  </si>
  <si>
    <t>A207</t>
  </si>
  <si>
    <t>Phan Duy Tuấn Anh</t>
  </si>
  <si>
    <t>A208</t>
  </si>
  <si>
    <t>Nguyễn Bảo Chi</t>
  </si>
  <si>
    <t>A209</t>
  </si>
  <si>
    <t>Nguyễn Trần Phương Diệp</t>
  </si>
  <si>
    <t>A210</t>
  </si>
  <si>
    <t>Vũ Trung Hiếu</t>
  </si>
  <si>
    <t>A211</t>
  </si>
  <si>
    <t>Trần Quang Hoà</t>
  </si>
  <si>
    <t>A212</t>
  </si>
  <si>
    <t>Vũ Việt Hoàng</t>
  </si>
  <si>
    <t>A213</t>
  </si>
  <si>
    <t>Lê Vinh Hưng</t>
  </si>
  <si>
    <t>A214</t>
  </si>
  <si>
    <t>Lê Khánh</t>
  </si>
  <si>
    <t>A215</t>
  </si>
  <si>
    <t>Phạm Gia Khánh</t>
  </si>
  <si>
    <t>A216</t>
  </si>
  <si>
    <t>A217</t>
  </si>
  <si>
    <t>Nguyễn Lê Hạnh Nguyên</t>
  </si>
  <si>
    <t>A218</t>
  </si>
  <si>
    <t>Đinh Hồng Nhung</t>
  </si>
  <si>
    <t>A219</t>
  </si>
  <si>
    <t>Phùng Văn Tiến</t>
  </si>
  <si>
    <t>A220</t>
  </si>
  <si>
    <t>Đinh Tường Vy</t>
  </si>
  <si>
    <t>A221</t>
  </si>
  <si>
    <t>Nguyễn Minh Quang</t>
  </si>
  <si>
    <t>A222</t>
  </si>
  <si>
    <t>A223</t>
  </si>
  <si>
    <t>Hoàng Minh Châu</t>
  </si>
  <si>
    <t>A224</t>
  </si>
  <si>
    <t>Phạm Tuấn Minh</t>
  </si>
  <si>
    <t>A225</t>
  </si>
  <si>
    <t>A226</t>
  </si>
  <si>
    <t>Phạm Hoàng Anh Thư</t>
  </si>
  <si>
    <t>A227</t>
  </si>
  <si>
    <t>Đỗ Trần Gia Minh</t>
  </si>
  <si>
    <t>A228</t>
  </si>
  <si>
    <t>Trình Năng Huy</t>
  </si>
  <si>
    <t>06/02/2010</t>
  </si>
  <si>
    <t>A229</t>
  </si>
  <si>
    <t>Nguyễn Thị Hồng Ánh</t>
  </si>
  <si>
    <t>A230</t>
  </si>
  <si>
    <t>Nguyễn Hoàng Thái</t>
  </si>
  <si>
    <t>A231</t>
  </si>
  <si>
    <t>Nguyễn Đức Toàn</t>
  </si>
  <si>
    <t>A232</t>
  </si>
  <si>
    <t>Nguyễn Bảo Vi</t>
  </si>
  <si>
    <t>27/06/2010</t>
  </si>
  <si>
    <t>A233</t>
  </si>
  <si>
    <t>Phạm Hoàng Bảo Sơn</t>
  </si>
  <si>
    <t>07/11/2010</t>
  </si>
  <si>
    <t>A234</t>
  </si>
  <si>
    <t>Nguyễn Phạm Quang Minh</t>
  </si>
  <si>
    <t>A235</t>
  </si>
  <si>
    <t>Vũ Thùy Linh</t>
  </si>
  <si>
    <t>29/12/2010</t>
  </si>
  <si>
    <t>A236</t>
  </si>
  <si>
    <t>Nguyễn Tuệ Linh</t>
  </si>
  <si>
    <t>A237</t>
  </si>
  <si>
    <t>Trương Thùy Linh</t>
  </si>
  <si>
    <t>A238</t>
  </si>
  <si>
    <t>Đinh Triều Dương</t>
  </si>
  <si>
    <t>A239</t>
  </si>
  <si>
    <t>Trương Minh Anh Tú</t>
  </si>
  <si>
    <t>A240</t>
  </si>
  <si>
    <t>Vũ Minh Ngọc</t>
  </si>
  <si>
    <t>A241</t>
  </si>
  <si>
    <t>Hoàng Tuấn Long</t>
  </si>
  <si>
    <t>A242</t>
  </si>
  <si>
    <t>Nguyễn Đức Dương</t>
  </si>
  <si>
    <t>A243</t>
  </si>
  <si>
    <t>Hồ Thanh Hà</t>
  </si>
  <si>
    <t>A244</t>
  </si>
  <si>
    <t>Trần Gia Nhi</t>
  </si>
  <si>
    <t>A245</t>
  </si>
  <si>
    <t>Nguyễn Mai Chi</t>
  </si>
  <si>
    <t>A246</t>
  </si>
  <si>
    <t>Nguyễn Mạnh Hiếu</t>
  </si>
  <si>
    <t>A247</t>
  </si>
  <si>
    <t>Mai Khánh Linh</t>
  </si>
  <si>
    <t>A248</t>
  </si>
  <si>
    <t>Lê Cẩm Anh</t>
  </si>
  <si>
    <t>A249</t>
  </si>
  <si>
    <t>Hoàng Thị Hương Giang</t>
  </si>
  <si>
    <t>A250</t>
  </si>
  <si>
    <t>Trương Mạnh Dũng</t>
  </si>
  <si>
    <t>A251</t>
  </si>
  <si>
    <t>Hoàng Tú Anh</t>
  </si>
  <si>
    <t>A252</t>
  </si>
  <si>
    <t xml:space="preserve">Nguyễn Vũ Quỳnh Nga  </t>
  </si>
  <si>
    <t>A253</t>
  </si>
  <si>
    <t>Vũ Anh Khoa</t>
  </si>
  <si>
    <t>A254</t>
  </si>
  <si>
    <t>Đồng Nhật Nam</t>
  </si>
  <si>
    <t>A255</t>
  </si>
  <si>
    <t>Vũ Tiến Nhật</t>
  </si>
  <si>
    <t>A256</t>
  </si>
  <si>
    <t>A257</t>
  </si>
  <si>
    <t>Triệu Khắc Anh Tuấn</t>
  </si>
  <si>
    <t>A258</t>
  </si>
  <si>
    <t>Đặng Đình Thanh</t>
  </si>
  <si>
    <t>A260</t>
  </si>
  <si>
    <t>A261</t>
  </si>
  <si>
    <t>Nguyễn Quang Hưng</t>
  </si>
  <si>
    <t>A262</t>
  </si>
  <si>
    <t>Trần Thị Huyền Lê</t>
  </si>
  <si>
    <t>A263</t>
  </si>
  <si>
    <t>Ngô Thị Kim Anh</t>
  </si>
  <si>
    <t>A264</t>
  </si>
  <si>
    <t>A265</t>
  </si>
  <si>
    <t>Chử Bảo Châu</t>
  </si>
  <si>
    <t>A266</t>
  </si>
  <si>
    <t>Nguyễn Cao Việt Cường</t>
  </si>
  <si>
    <t>A267</t>
  </si>
  <si>
    <t>15/12/2010</t>
  </si>
  <si>
    <t>A268</t>
  </si>
  <si>
    <t>Nguyễn Tuấn Kiệt</t>
  </si>
  <si>
    <t>A269</t>
  </si>
  <si>
    <t>Vũ Phương Linh</t>
  </si>
  <si>
    <t>A270</t>
  </si>
  <si>
    <t>Nguyễn Thị Kim Ngân</t>
  </si>
  <si>
    <t>A271</t>
  </si>
  <si>
    <t>Đặng Tuấn Phát</t>
  </si>
  <si>
    <t>A272</t>
  </si>
  <si>
    <t>Ngô Minh Quân</t>
  </si>
  <si>
    <t>A273</t>
  </si>
  <si>
    <t>Nguyễn Thị Hương Trà</t>
  </si>
  <si>
    <t>A274</t>
  </si>
  <si>
    <t>Nguyễn Thảo Trang</t>
  </si>
  <si>
    <t>28/03/2010</t>
  </si>
  <si>
    <t>A275</t>
  </si>
  <si>
    <t>A276</t>
  </si>
  <si>
    <t>Trần Văn Hà</t>
  </si>
  <si>
    <t>A277</t>
  </si>
  <si>
    <t>Trương Minh Quân</t>
  </si>
  <si>
    <t>07/03/2010</t>
  </si>
  <si>
    <t>A278</t>
  </si>
  <si>
    <t>Lê Phi Yến</t>
  </si>
  <si>
    <t>A279</t>
  </si>
  <si>
    <t>Nguyễn Ngọc Anh</t>
  </si>
  <si>
    <t>23/05/2010</t>
  </si>
  <si>
    <t>A280</t>
  </si>
  <si>
    <t>Phạm Ngọc Anh</t>
  </si>
  <si>
    <t>A281</t>
  </si>
  <si>
    <t>Bùi Thị Thu Hoài</t>
  </si>
  <si>
    <t>A282</t>
  </si>
  <si>
    <t>Trần Minh Phương</t>
  </si>
  <si>
    <t>A283</t>
  </si>
  <si>
    <t>A284</t>
  </si>
  <si>
    <t>Lưu Băng Băng</t>
  </si>
  <si>
    <t>A285</t>
  </si>
  <si>
    <t>Trần Nguyễn Bảo Chi</t>
  </si>
  <si>
    <t>A286</t>
  </si>
  <si>
    <t>Nguyễn Nhật Hà My</t>
  </si>
  <si>
    <t>01/08/2010</t>
  </si>
  <si>
    <t>A287</t>
  </si>
  <si>
    <t>Lê Thanh Nga</t>
  </si>
  <si>
    <t>A288</t>
  </si>
  <si>
    <t>Nguyễn Quỳnh Anh</t>
  </si>
  <si>
    <t>A289</t>
  </si>
  <si>
    <t>6B2</t>
  </si>
  <si>
    <t>A290</t>
  </si>
  <si>
    <t>Nguyễn Hiểu Ngân</t>
  </si>
  <si>
    <t>6B4</t>
  </si>
  <si>
    <t>A291</t>
  </si>
  <si>
    <t>Nguyễn Thủy Tiên</t>
  </si>
  <si>
    <t>A292</t>
  </si>
  <si>
    <t>Lê Tuấn Anh</t>
  </si>
  <si>
    <t>23/02/2010</t>
  </si>
  <si>
    <t>A293</t>
  </si>
  <si>
    <t>Lê Vũ Hoàng Anh</t>
  </si>
  <si>
    <t>A294</t>
  </si>
  <si>
    <t>Vũ An Bình</t>
  </si>
  <si>
    <t>A295</t>
  </si>
  <si>
    <t>A296</t>
  </si>
  <si>
    <t>18/08/2010</t>
  </si>
  <si>
    <t>A297</t>
  </si>
  <si>
    <t>Lê An Khánh</t>
  </si>
  <si>
    <t>A298</t>
  </si>
  <si>
    <t>Nguyễn Gia Bảo Khánh</t>
  </si>
  <si>
    <t>05/06/2010</t>
  </si>
  <si>
    <t>A299</t>
  </si>
  <si>
    <t>Nhâm Tuấn Kiệt</t>
  </si>
  <si>
    <t>26/08/2009</t>
  </si>
  <si>
    <t>A300</t>
  </si>
  <si>
    <t>Đinh Nguyễn Thảo Linh</t>
  </si>
  <si>
    <t>A301</t>
  </si>
  <si>
    <t>03/05/2010</t>
  </si>
  <si>
    <t>A302</t>
  </si>
  <si>
    <t>14/10/2010</t>
  </si>
  <si>
    <t>A303</t>
  </si>
  <si>
    <t>Nguyễn Trần Trọng Nghĩa</t>
  </si>
  <si>
    <t>A304</t>
  </si>
  <si>
    <t>Nguyễn Linh Nhi</t>
  </si>
  <si>
    <t>A305</t>
  </si>
  <si>
    <t>Vũ Thảo Nhi</t>
  </si>
  <si>
    <t>A306</t>
  </si>
  <si>
    <t>Nguyễn Huy Phú</t>
  </si>
  <si>
    <t>A307</t>
  </si>
  <si>
    <t>Lê Thị Hà Phương</t>
  </si>
  <si>
    <t>A308</t>
  </si>
  <si>
    <t>Trần Thị Thanh Trúc</t>
  </si>
  <si>
    <t>A309</t>
  </si>
  <si>
    <t>Nguyễn Thế Tùng</t>
  </si>
  <si>
    <t>A310</t>
  </si>
  <si>
    <t>Nguyễn Gia Linh</t>
  </si>
  <si>
    <t>A311</t>
  </si>
  <si>
    <t>Nguyễn Trần Tú Anh</t>
  </si>
  <si>
    <t>A312</t>
  </si>
  <si>
    <t>Nguyễn Đình Bình</t>
  </si>
  <si>
    <t>25/07/2010</t>
  </si>
  <si>
    <t>A313</t>
  </si>
  <si>
    <t>A314</t>
  </si>
  <si>
    <t>Đỗ Minh Trường</t>
  </si>
  <si>
    <t>A315</t>
  </si>
  <si>
    <t>Phạm Cẩm Tú</t>
  </si>
  <si>
    <t>A316</t>
  </si>
  <si>
    <t>Lưu Bảo Châm</t>
  </si>
  <si>
    <t>A317</t>
  </si>
  <si>
    <t>Trần Quỳnh Hương</t>
  </si>
  <si>
    <t>A318</t>
  </si>
  <si>
    <t>Nguyễn Hà Quyên</t>
  </si>
  <si>
    <t>A319</t>
  </si>
  <si>
    <t>A320</t>
  </si>
  <si>
    <t>A321</t>
  </si>
  <si>
    <t>Lê Thị Thùy Linh</t>
  </si>
  <si>
    <t>A322</t>
  </si>
  <si>
    <t>Trần Thị Ngọc Anh</t>
  </si>
  <si>
    <t>A323</t>
  </si>
  <si>
    <t>Chử Đức Mạnh</t>
  </si>
  <si>
    <t>A324</t>
  </si>
  <si>
    <t>Nguyễn Ngọc Khánh Ly</t>
  </si>
  <si>
    <t>A325</t>
  </si>
  <si>
    <t>Lã Hà My</t>
  </si>
  <si>
    <t>A326</t>
  </si>
  <si>
    <t>Hoàng Nguyễn An Như</t>
  </si>
  <si>
    <t>A327</t>
  </si>
  <si>
    <t>Hoàng Hiền Trang</t>
  </si>
  <si>
    <t>A328</t>
  </si>
  <si>
    <t>Phạm Phúc An</t>
  </si>
  <si>
    <t>A329</t>
  </si>
  <si>
    <t>Hoàng Minh Khánh</t>
  </si>
  <si>
    <t>A330</t>
  </si>
  <si>
    <t>Đào Thị Thanh Nhàn</t>
  </si>
  <si>
    <t>A331</t>
  </si>
  <si>
    <t>A332</t>
  </si>
  <si>
    <t>Nguyễn Lê Bảo Châu</t>
  </si>
  <si>
    <t>A333</t>
  </si>
  <si>
    <t>Nguyễn Phú Đông</t>
  </si>
  <si>
    <t>31/03/2010</t>
  </si>
  <si>
    <t>A334</t>
  </si>
  <si>
    <t>Nguyễn Thị Ngân Hà</t>
  </si>
  <si>
    <t>A335</t>
  </si>
  <si>
    <t>Dương Đức Hiếu</t>
  </si>
  <si>
    <t>A336</t>
  </si>
  <si>
    <t>Đỗ Ngọc Linh</t>
  </si>
  <si>
    <t>A337</t>
  </si>
  <si>
    <t>Đinh Cẩm Ly</t>
  </si>
  <si>
    <t>A338</t>
  </si>
  <si>
    <t>Nguyễn Đăng Nam</t>
  </si>
  <si>
    <t>A339</t>
  </si>
  <si>
    <t>Nguyễn Thị Anh Minh Ngọc</t>
  </si>
  <si>
    <t>A340</t>
  </si>
  <si>
    <t>Nguyễn Thị Minh Nụ</t>
  </si>
  <si>
    <t>A341</t>
  </si>
  <si>
    <t>Lê Huyền Trang</t>
  </si>
  <si>
    <t>A342</t>
  </si>
  <si>
    <t>Đỗ Hương Giang</t>
  </si>
  <si>
    <t>A343</t>
  </si>
  <si>
    <t>Đặng Trần Bảo Hân</t>
  </si>
  <si>
    <t>06/11/2010</t>
  </si>
  <si>
    <t>A344</t>
  </si>
  <si>
    <t>Trương Phan Hiểu Huy</t>
  </si>
  <si>
    <t>22/11/2010</t>
  </si>
  <si>
    <t>A345</t>
  </si>
  <si>
    <t>Nguyễn Mai Hương</t>
  </si>
  <si>
    <t>A346</t>
  </si>
  <si>
    <t>Trương Khánh Huyền</t>
  </si>
  <si>
    <t>A347</t>
  </si>
  <si>
    <t>Đinh Thị Thu Giang</t>
  </si>
  <si>
    <t>A348</t>
  </si>
  <si>
    <t>Vũ Trường Thành</t>
  </si>
  <si>
    <t>A349</t>
  </si>
  <si>
    <t>Bùi Thế Dương</t>
  </si>
  <si>
    <t>A350</t>
  </si>
  <si>
    <t>05/11/2010</t>
  </si>
  <si>
    <t>A351</t>
  </si>
  <si>
    <t>13/09/2010</t>
  </si>
  <si>
    <t>A352</t>
  </si>
  <si>
    <t>Lê Trọng Kiên</t>
  </si>
  <si>
    <t>A353</t>
  </si>
  <si>
    <t>A354</t>
  </si>
  <si>
    <t>A355</t>
  </si>
  <si>
    <t>Phùng Ngọc Diệp</t>
  </si>
  <si>
    <t>A356</t>
  </si>
  <si>
    <t>Đặng Duy Đoàn</t>
  </si>
  <si>
    <t>A357</t>
  </si>
  <si>
    <t>A358</t>
  </si>
  <si>
    <t>Đinh Tiến Hoàng</t>
  </si>
  <si>
    <t>A359</t>
  </si>
  <si>
    <t>Nguyễn Gia Hưng</t>
  </si>
  <si>
    <t>A360</t>
  </si>
  <si>
    <t>Vũ Quốc Huy</t>
  </si>
  <si>
    <t>16/12/2010</t>
  </si>
  <si>
    <t>A361</t>
  </si>
  <si>
    <t>Phạm Bích Lâm</t>
  </si>
  <si>
    <t>A362</t>
  </si>
  <si>
    <t>Nguyễn Bá Bảo Lâm</t>
  </si>
  <si>
    <t>A363</t>
  </si>
  <si>
    <t>Vũ Thảo Linh</t>
  </si>
  <si>
    <t>A364</t>
  </si>
  <si>
    <t>Phạm Gia Linh</t>
  </si>
  <si>
    <t>A365</t>
  </si>
  <si>
    <t>Nguyễn Lê Hoàng Long</t>
  </si>
  <si>
    <t>A366</t>
  </si>
  <si>
    <t>Phạm Anh Minh</t>
  </si>
  <si>
    <t>A367</t>
  </si>
  <si>
    <t>Vũ Hà Minh</t>
  </si>
  <si>
    <t>A368</t>
  </si>
  <si>
    <t>Ngô Minh Ngọc</t>
  </si>
  <si>
    <t>A369</t>
  </si>
  <si>
    <t>06/12/2010</t>
  </si>
  <si>
    <t>A370</t>
  </si>
  <si>
    <t>Phạm Đức Nguyên</t>
  </si>
  <si>
    <t>A371</t>
  </si>
  <si>
    <t>Trình Tấn Phong</t>
  </si>
  <si>
    <t>A372</t>
  </si>
  <si>
    <t>Vũ Hoàng Sơn</t>
  </si>
  <si>
    <t>02/08/2010</t>
  </si>
  <si>
    <t>A373</t>
  </si>
  <si>
    <t>Trương Công Thành</t>
  </si>
  <si>
    <t>A374</t>
  </si>
  <si>
    <t>Phạm Tiến Thảo</t>
  </si>
  <si>
    <t>19/04/2010</t>
  </si>
  <si>
    <t>A375</t>
  </si>
  <si>
    <t>Trần Vũ Bảo Việt</t>
  </si>
  <si>
    <t>24/12/2010</t>
  </si>
  <si>
    <t>A376</t>
  </si>
  <si>
    <t>Mai Phương Chi</t>
  </si>
  <si>
    <t>A377</t>
  </si>
  <si>
    <t>Trương Vũ Minh Tâm</t>
  </si>
  <si>
    <t>A378</t>
  </si>
  <si>
    <t>Vũ Hoàng Trâm Anh</t>
  </si>
  <si>
    <t>A379</t>
  </si>
  <si>
    <t>A380</t>
  </si>
  <si>
    <t>Nguyễn Hải An</t>
  </si>
  <si>
    <t>A381</t>
  </si>
  <si>
    <t>Đoàn Ngô Gia Bảo</t>
  </si>
  <si>
    <t>A382</t>
  </si>
  <si>
    <t>Hồ Bảo Hân</t>
  </si>
  <si>
    <t>A383</t>
  </si>
  <si>
    <t>Hoàng Ngọc Phương Vy</t>
  </si>
  <si>
    <t>A384</t>
  </si>
  <si>
    <t>Hoàng Thị Vi Anh</t>
  </si>
  <si>
    <t>04/01/2010</t>
  </si>
  <si>
    <t>A385</t>
  </si>
  <si>
    <t>Lã Minh Anh</t>
  </si>
  <si>
    <t>A386</t>
  </si>
  <si>
    <t>Nguyễn Hà Nguyệt Anh</t>
  </si>
  <si>
    <t>A387</t>
  </si>
  <si>
    <t>Trần Minh Ngọc</t>
  </si>
  <si>
    <t>11/08/2010</t>
  </si>
  <si>
    <t>A388</t>
  </si>
  <si>
    <t>A389</t>
  </si>
  <si>
    <t>Hoàng Phương Thảo</t>
  </si>
  <si>
    <t>A390</t>
  </si>
  <si>
    <t>Lê Đức Dương</t>
  </si>
  <si>
    <t>A391</t>
  </si>
  <si>
    <t>Vũ Ngân Giang</t>
  </si>
  <si>
    <t>A392</t>
  </si>
  <si>
    <t>A393</t>
  </si>
  <si>
    <t>Đỗ Nguyễn Minh Thư</t>
  </si>
  <si>
    <t>A394</t>
  </si>
  <si>
    <t>Phạm Thanh Lâm</t>
  </si>
  <si>
    <t>A395</t>
  </si>
  <si>
    <t>A396</t>
  </si>
  <si>
    <t>Ngô Khánh Ngọc</t>
  </si>
  <si>
    <t>A397</t>
  </si>
  <si>
    <t>Lưu Mai Trang</t>
  </si>
  <si>
    <t>A398</t>
  </si>
  <si>
    <t>Nguyễn Tâm Thức</t>
  </si>
  <si>
    <t>A399</t>
  </si>
  <si>
    <t>Trần Ngọc Hà Lâm</t>
  </si>
  <si>
    <t>A400</t>
  </si>
  <si>
    <t>Phạm Thị Khánh Ngọc</t>
  </si>
  <si>
    <t>A401</t>
  </si>
  <si>
    <t>Lê Khánh Phương</t>
  </si>
  <si>
    <t>A402</t>
  </si>
  <si>
    <t>Nguyễn Minh Khuê</t>
  </si>
  <si>
    <t>A403</t>
  </si>
  <si>
    <t>Phạm Tùng Dương</t>
  </si>
  <si>
    <t>A404</t>
  </si>
  <si>
    <t>Phạm Hà Phương</t>
  </si>
  <si>
    <t>A405</t>
  </si>
  <si>
    <t>A406</t>
  </si>
  <si>
    <t>A407</t>
  </si>
  <si>
    <t>Vũ Thái Hoài Anh</t>
  </si>
  <si>
    <t>A408</t>
  </si>
  <si>
    <t>Phạm Cao Nguyên</t>
  </si>
  <si>
    <t>16/09/2010</t>
  </si>
  <si>
    <t>A409</t>
  </si>
  <si>
    <t>A410</t>
  </si>
  <si>
    <t>Lê Hoài Linh</t>
  </si>
  <si>
    <t>A411</t>
  </si>
  <si>
    <t>Nguyễn Quốc Anh</t>
  </si>
  <si>
    <t>A412</t>
  </si>
  <si>
    <t>Nguyễn Tiến Minh</t>
  </si>
  <si>
    <t>A413</t>
  </si>
  <si>
    <t>A414</t>
  </si>
  <si>
    <t>Đàm Minh Thiện</t>
  </si>
  <si>
    <t>A415</t>
  </si>
  <si>
    <t>Nguyễn Hoàng Thanh Trúc</t>
  </si>
  <si>
    <t>A416</t>
  </si>
  <si>
    <t>Trần Đăng Khoa</t>
  </si>
  <si>
    <t>A417</t>
  </si>
  <si>
    <t>A418</t>
  </si>
  <si>
    <t>Nguyễn Hoàng Tấn</t>
  </si>
  <si>
    <t>A418A</t>
  </si>
  <si>
    <t>Đinh Hữu Thành</t>
  </si>
  <si>
    <t>21/1/2010</t>
  </si>
  <si>
    <t>A418B</t>
  </si>
  <si>
    <t>Nguyễn Tài Đức</t>
  </si>
  <si>
    <t>23/8/2010</t>
  </si>
  <si>
    <t>A419</t>
  </si>
  <si>
    <t>Đinh Bảo Anh</t>
  </si>
  <si>
    <t>A420</t>
  </si>
  <si>
    <t>Đinh Hà Bảo Anh</t>
  </si>
  <si>
    <t>20/08/2009</t>
  </si>
  <si>
    <t>A421</t>
  </si>
  <si>
    <t>Lưu Quỳnh Anh</t>
  </si>
  <si>
    <t>28/01/2009</t>
  </si>
  <si>
    <t>A422</t>
  </si>
  <si>
    <t>Lý Ngọc Anh</t>
  </si>
  <si>
    <t>A423</t>
  </si>
  <si>
    <t>Phạm Hoàng Minh Anh</t>
  </si>
  <si>
    <t>29/11/2009</t>
  </si>
  <si>
    <t>A424</t>
  </si>
  <si>
    <t>Phùng Tiến Anh</t>
  </si>
  <si>
    <t>23/06/2009</t>
  </si>
  <si>
    <t>A425</t>
  </si>
  <si>
    <t>Trần Linh Anh</t>
  </si>
  <si>
    <t>A426</t>
  </si>
  <si>
    <t>Trần Ngọc Anh</t>
  </si>
  <si>
    <t>A427</t>
  </si>
  <si>
    <t>Bạch Bích Châu</t>
  </si>
  <si>
    <t>A428</t>
  </si>
  <si>
    <t>Phan Nguyễn Bảo Châu</t>
  </si>
  <si>
    <t>14/01/2009</t>
  </si>
  <si>
    <t xml:space="preserve">   </t>
  </si>
  <si>
    <t>A429</t>
  </si>
  <si>
    <t>Trần Nguyễn Bảo Châu</t>
  </si>
  <si>
    <t>27/07/2009</t>
  </si>
  <si>
    <t>A430</t>
  </si>
  <si>
    <t>Hoàng Chí Cường</t>
  </si>
  <si>
    <t>A431</t>
  </si>
  <si>
    <t>Phạm Ngọc Diệp</t>
  </si>
  <si>
    <t>31/03/2009</t>
  </si>
  <si>
    <t>A432</t>
  </si>
  <si>
    <t>Hoàng Linh Đan</t>
  </si>
  <si>
    <t>A433</t>
  </si>
  <si>
    <t>Sử Thanh Hiền</t>
  </si>
  <si>
    <t>A434</t>
  </si>
  <si>
    <t>Phạm Thị Linh Hương</t>
  </si>
  <si>
    <t>30/06/2009</t>
  </si>
  <si>
    <t>A435</t>
  </si>
  <si>
    <t>Tạ Mỹ Hương</t>
  </si>
  <si>
    <t>A436</t>
  </si>
  <si>
    <t>Lê Đại Lâm</t>
  </si>
  <si>
    <t>A437</t>
  </si>
  <si>
    <t>Nguyễn Bảo Linh</t>
  </si>
  <si>
    <t>13/11/2009</t>
  </si>
  <si>
    <t>A438</t>
  </si>
  <si>
    <t>Nguyễn Tràng Lộc</t>
  </si>
  <si>
    <t>A439</t>
  </si>
  <si>
    <t>Trịnh Ngọc Mai</t>
  </si>
  <si>
    <t>19/11/2009</t>
  </si>
  <si>
    <t>A440</t>
  </si>
  <si>
    <t>Phan Nguyễn Bảo Minh</t>
  </si>
  <si>
    <t>A441</t>
  </si>
  <si>
    <t>Đàm Diệu My</t>
  </si>
  <si>
    <t>A442</t>
  </si>
  <si>
    <t>A443</t>
  </si>
  <si>
    <t>11/07/2009</t>
  </si>
  <si>
    <t>A444</t>
  </si>
  <si>
    <t>A445</t>
  </si>
  <si>
    <t>Nguyễn Hải Nhi</t>
  </si>
  <si>
    <t>07/04/2009</t>
  </si>
  <si>
    <t>A446</t>
  </si>
  <si>
    <t>A447</t>
  </si>
  <si>
    <t>Phạm Kiều Phương</t>
  </si>
  <si>
    <t>06/05/2009</t>
  </si>
  <si>
    <t>A448</t>
  </si>
  <si>
    <t>Nguyễn Tuệ Quyên</t>
  </si>
  <si>
    <t>A449</t>
  </si>
  <si>
    <t>Chử Minh Thư</t>
  </si>
  <si>
    <t>A450</t>
  </si>
  <si>
    <t>A451</t>
  </si>
  <si>
    <t>Phan Minh Trang</t>
  </si>
  <si>
    <t>A452</t>
  </si>
  <si>
    <t>Hoàng Tuấn Trung</t>
  </si>
  <si>
    <t>A453</t>
  </si>
  <si>
    <t>A454</t>
  </si>
  <si>
    <t>Phạm Khánh Quỳnh</t>
  </si>
  <si>
    <t>A455</t>
  </si>
  <si>
    <t>Mai Thế Vinh</t>
  </si>
  <si>
    <t>A456</t>
  </si>
  <si>
    <t>Đinh Thị Khánh Linh</t>
  </si>
  <si>
    <t>A457</t>
  </si>
  <si>
    <t>A458</t>
  </si>
  <si>
    <t>Nguyễn Ánh Tuyết</t>
  </si>
  <si>
    <t>A459</t>
  </si>
  <si>
    <t>Đàm Gia Huy</t>
  </si>
  <si>
    <t>A460</t>
  </si>
  <si>
    <t>Phạm Linh Chi</t>
  </si>
  <si>
    <t>A461</t>
  </si>
  <si>
    <t>Vũ Ngọc Doanh</t>
  </si>
  <si>
    <t>A462</t>
  </si>
  <si>
    <t>A463</t>
  </si>
  <si>
    <t>Lê Đỗ Hoàng Yến</t>
  </si>
  <si>
    <t>A464</t>
  </si>
  <si>
    <t>Nguyễn Tú Anh</t>
  </si>
  <si>
    <t>A465</t>
  </si>
  <si>
    <t>Bùi Hà Phương</t>
  </si>
  <si>
    <t>A466</t>
  </si>
  <si>
    <t>Trần Trung Nguyên</t>
  </si>
  <si>
    <t>A467</t>
  </si>
  <si>
    <t>Đoàn Xuân Thành</t>
  </si>
  <si>
    <t>A468</t>
  </si>
  <si>
    <t>Nguyễn Phương Bảo Linh</t>
  </si>
  <si>
    <t>A469</t>
  </si>
  <si>
    <t>Lê Thùy Trang</t>
  </si>
  <si>
    <t>A470</t>
  </si>
  <si>
    <t>Nguyễn Thị Lan Anh</t>
  </si>
  <si>
    <t>A471</t>
  </si>
  <si>
    <t>Đỗ Linh Nhi</t>
  </si>
  <si>
    <t>A472</t>
  </si>
  <si>
    <t>Hoàng Thị Hà Phương</t>
  </si>
  <si>
    <t>A473</t>
  </si>
  <si>
    <t>Ngô Thùy Linh</t>
  </si>
  <si>
    <t>A474</t>
  </si>
  <si>
    <t>Nguyễn Ngọc Hà Chi</t>
  </si>
  <si>
    <t>A475</t>
  </si>
  <si>
    <t>Phạm Đức Minh</t>
  </si>
  <si>
    <t>A476</t>
  </si>
  <si>
    <t>Trần Thị Hải Yến</t>
  </si>
  <si>
    <t>A477</t>
  </si>
  <si>
    <t>Lê Phương Anh</t>
  </si>
  <si>
    <t>A478</t>
  </si>
  <si>
    <t>Đinh Huy Tú</t>
  </si>
  <si>
    <t>A479</t>
  </si>
  <si>
    <t>Nguyễn Bảo Trâm</t>
  </si>
  <si>
    <t>A480</t>
  </si>
  <si>
    <t>Nguyễn Xuân Thành</t>
  </si>
  <si>
    <t>A481</t>
  </si>
  <si>
    <t>Phan Quỳnh Anh</t>
  </si>
  <si>
    <t>A482</t>
  </si>
  <si>
    <t>Mai Trần Ngọc Linh</t>
  </si>
  <si>
    <t>A483</t>
  </si>
  <si>
    <t>Nguyễn Hà An</t>
  </si>
  <si>
    <t>A484</t>
  </si>
  <si>
    <t>Bùi Hà Mỹ Anh</t>
  </si>
  <si>
    <t>01/11/2009</t>
  </si>
  <si>
    <t>A485</t>
  </si>
  <si>
    <t>Nguyễn Ngọc Bảo Anh</t>
  </si>
  <si>
    <t>07/10/2009</t>
  </si>
  <si>
    <t>A486</t>
  </si>
  <si>
    <t>Nguyễn Trường Duy Anh</t>
  </si>
  <si>
    <t>A487</t>
  </si>
  <si>
    <t>Vũ Trang Anh</t>
  </si>
  <si>
    <t>A488</t>
  </si>
  <si>
    <t>Nguyễn Mai Chi</t>
  </si>
  <si>
    <t>A489</t>
  </si>
  <si>
    <t>Nguyễn Ngọc Hà</t>
  </si>
  <si>
    <t>A490</t>
  </si>
  <si>
    <t>Nguyễn Quỳnh Hoa</t>
  </si>
  <si>
    <t>A491</t>
  </si>
  <si>
    <t>Vũ Thị Mai Hoa</t>
  </si>
  <si>
    <t>A492</t>
  </si>
  <si>
    <t>Nguyễn Phương Huyền</t>
  </si>
  <si>
    <t>A493</t>
  </si>
  <si>
    <t>Hoàng Nguyễn Đình Hưng</t>
  </si>
  <si>
    <t>A494</t>
  </si>
  <si>
    <t>Hoàng Mai Hương</t>
  </si>
  <si>
    <t>06/03/2009</t>
  </si>
  <si>
    <t>A495</t>
  </si>
  <si>
    <t>Hoàng Mai Lan</t>
  </si>
  <si>
    <t>23/10/2009</t>
  </si>
  <si>
    <t>A496</t>
  </si>
  <si>
    <t>Nguyễn Trần Xuân Lâm</t>
  </si>
  <si>
    <t>A497</t>
  </si>
  <si>
    <t>Đỗ Trúc Linh</t>
  </si>
  <si>
    <t>07/12/2009</t>
  </si>
  <si>
    <t>A498</t>
  </si>
  <si>
    <t>Nguyễn Thảo Linh</t>
  </si>
  <si>
    <t>24/12/2009</t>
  </si>
  <si>
    <t>A499</t>
  </si>
  <si>
    <t>Vũ Khánh Linh</t>
  </si>
  <si>
    <t>A500</t>
  </si>
  <si>
    <t>Trương Thế Luận</t>
  </si>
  <si>
    <t>02/08/2009</t>
  </si>
  <si>
    <t>A501</t>
  </si>
  <si>
    <t>Bùi Thảo Ly</t>
  </si>
  <si>
    <t>A502</t>
  </si>
  <si>
    <t>Nguyễn Gia Minh</t>
  </si>
  <si>
    <t>10/10/2009</t>
  </si>
  <si>
    <t>A503</t>
  </si>
  <si>
    <t>Phạm Nguyệt Minh</t>
  </si>
  <si>
    <t>27/11/2009</t>
  </si>
  <si>
    <t>A504</t>
  </si>
  <si>
    <t>Chu Trọng Nghĩa</t>
  </si>
  <si>
    <t>A505</t>
  </si>
  <si>
    <t>Vũ Nguyên</t>
  </si>
  <si>
    <t>A506</t>
  </si>
  <si>
    <t>Phạm An Như</t>
  </si>
  <si>
    <t>04/07/2009</t>
  </si>
  <si>
    <t>A507</t>
  </si>
  <si>
    <t>Nguyễn Phương Quỳnh</t>
  </si>
  <si>
    <t>A508</t>
  </si>
  <si>
    <t>Nguyễn Gia Thiện</t>
  </si>
  <si>
    <t>A509</t>
  </si>
  <si>
    <t>A510</t>
  </si>
  <si>
    <t>Nguyễn Đăng Khoa</t>
  </si>
  <si>
    <t>A511</t>
  </si>
  <si>
    <t>Nguyễn Văn Nam Phong</t>
  </si>
  <si>
    <t>10/02/2009</t>
  </si>
  <si>
    <t>A512</t>
  </si>
  <si>
    <t>Bùi Phạm Anh Thư</t>
  </si>
  <si>
    <t>A513</t>
  </si>
  <si>
    <t>Vũ Hải Băng</t>
  </si>
  <si>
    <t>A514</t>
  </si>
  <si>
    <t>Trần Đình Duy</t>
  </si>
  <si>
    <t>A515</t>
  </si>
  <si>
    <t>Phạm Thùy Dương</t>
  </si>
  <si>
    <t>A516</t>
  </si>
  <si>
    <t>Trần Quang Huy</t>
  </si>
  <si>
    <t>25/11/2009</t>
  </si>
  <si>
    <t>A517</t>
  </si>
  <si>
    <t>Nguyễn Tuấn Khang</t>
  </si>
  <si>
    <t>A518</t>
  </si>
  <si>
    <t>Nguyễn Duy Linh</t>
  </si>
  <si>
    <t>A519</t>
  </si>
  <si>
    <t>Nguyễn Ngọc Phương Linh</t>
  </si>
  <si>
    <t>A520</t>
  </si>
  <si>
    <t>Lê Vũ Ngọc Quỳnh</t>
  </si>
  <si>
    <t>15/04/2009</t>
  </si>
  <si>
    <t>A521</t>
  </si>
  <si>
    <t>Phí Mạnh Tiến</t>
  </si>
  <si>
    <t>02/12/2009</t>
  </si>
  <si>
    <t>A522</t>
  </si>
  <si>
    <t>Đỗ Minh Trang</t>
  </si>
  <si>
    <t>A523</t>
  </si>
  <si>
    <t>Khúc Phương Vy</t>
  </si>
  <si>
    <t>A524</t>
  </si>
  <si>
    <t>Nguyễn Thảo Nhi</t>
  </si>
  <si>
    <t>13/05/2009</t>
  </si>
  <si>
    <t>A525</t>
  </si>
  <si>
    <t>Phạm Gia Nhi</t>
  </si>
  <si>
    <t>A526</t>
  </si>
  <si>
    <t>Nguyễn Trần Lâm</t>
  </si>
  <si>
    <t>A527</t>
  </si>
  <si>
    <t>A528</t>
  </si>
  <si>
    <t>Trương Xuân Chiến</t>
  </si>
  <si>
    <t>08/07/2009</t>
  </si>
  <si>
    <t>A529</t>
  </si>
  <si>
    <t>Mai Bảo Anh</t>
  </si>
  <si>
    <t>A530</t>
  </si>
  <si>
    <t>Nguyễn Trung Hiếu</t>
  </si>
  <si>
    <t>A531</t>
  </si>
  <si>
    <t>Nguyễn Trung Dũng</t>
  </si>
  <si>
    <t>A532</t>
  </si>
  <si>
    <t>Chử Quốc Việt</t>
  </si>
  <si>
    <t>A533</t>
  </si>
  <si>
    <t>Đào Mai Phương</t>
  </si>
  <si>
    <t>A534</t>
  </si>
  <si>
    <t>Phạm Bích An Ngọc</t>
  </si>
  <si>
    <t>11/10/2009</t>
  </si>
  <si>
    <t>A535</t>
  </si>
  <si>
    <t>Đoàn Quỳnh Mai</t>
  </si>
  <si>
    <t>A536</t>
  </si>
  <si>
    <t>Nguyễn Thị Ngọc Châu</t>
  </si>
  <si>
    <t>01/10/2009</t>
  </si>
  <si>
    <t>A537</t>
  </si>
  <si>
    <t>Ngô Đức Bảo</t>
  </si>
  <si>
    <t>A538</t>
  </si>
  <si>
    <t>Nguyễn Thị Hà An</t>
  </si>
  <si>
    <t>A539</t>
  </si>
  <si>
    <t>Hoàng Băng Châu Hải Anh</t>
  </si>
  <si>
    <t>A540</t>
  </si>
  <si>
    <t>A541</t>
  </si>
  <si>
    <t>Nguyễn Thị Hồng Ngân</t>
  </si>
  <si>
    <t>12/7/2009</t>
  </si>
  <si>
    <t>A542</t>
  </si>
  <si>
    <t>Nguyễn Viết Huy</t>
  </si>
  <si>
    <t>23/07/2009</t>
  </si>
  <si>
    <t>A543</t>
  </si>
  <si>
    <t>Trần Thị Hà Linh</t>
  </si>
  <si>
    <t>A544</t>
  </si>
  <si>
    <t>Đào Đức Trung</t>
  </si>
  <si>
    <t>A545</t>
  </si>
  <si>
    <t>Nguyễn Tùng Bách</t>
  </si>
  <si>
    <t>12/07/2009</t>
  </si>
  <si>
    <t>A546</t>
  </si>
  <si>
    <t>Nguyễn Hồng Minh</t>
  </si>
  <si>
    <t>30/09/2009</t>
  </si>
  <si>
    <t>A547</t>
  </si>
  <si>
    <t>Vũ Phương Huyền</t>
  </si>
  <si>
    <t>A548</t>
  </si>
  <si>
    <t>Cao Trung Kiên</t>
  </si>
  <si>
    <t>07/07/2009</t>
  </si>
  <si>
    <t>A549</t>
  </si>
  <si>
    <t>A550</t>
  </si>
  <si>
    <t>Phạm Ngọc Quyên</t>
  </si>
  <si>
    <t>A551</t>
  </si>
  <si>
    <t>Phạm Trúc Quỳnh</t>
  </si>
  <si>
    <t>21/12/2009</t>
  </si>
  <si>
    <t>A552</t>
  </si>
  <si>
    <t>A553</t>
  </si>
  <si>
    <t>Nguyễn Bùi Nguyệt Trúc</t>
  </si>
  <si>
    <t>A554</t>
  </si>
  <si>
    <t>Đào Thị Huyền Trang</t>
  </si>
  <si>
    <t>16/12/2009</t>
  </si>
  <si>
    <t>A555</t>
  </si>
  <si>
    <t>Phạm Ngọc Tường Vy</t>
  </si>
  <si>
    <t xml:space="preserve"> 24/04/2009</t>
  </si>
  <si>
    <t>A556</t>
  </si>
  <si>
    <t>A557</t>
  </si>
  <si>
    <t>Nguyễn Hữu Thảo Chi</t>
  </si>
  <si>
    <t>A558</t>
  </si>
  <si>
    <t>Đặng Linh Chi</t>
  </si>
  <si>
    <t>A559</t>
  </si>
  <si>
    <t>A560</t>
  </si>
  <si>
    <t>Trần Đức Việt</t>
  </si>
  <si>
    <t>A561</t>
  </si>
  <si>
    <t>Phạm Văn Vượng</t>
  </si>
  <si>
    <t>A562</t>
  </si>
  <si>
    <t>Nguyễn Đào Thanh Trúc</t>
  </si>
  <si>
    <t>21/01/2009</t>
  </si>
  <si>
    <t>A563</t>
  </si>
  <si>
    <t>Lê Thị Hương Ly</t>
  </si>
  <si>
    <t>A564</t>
  </si>
  <si>
    <t>Trần Thanh Giang</t>
  </si>
  <si>
    <t>A565</t>
  </si>
  <si>
    <t>A566</t>
  </si>
  <si>
    <t>Nguyễn Việt Hưng</t>
  </si>
  <si>
    <t>A567</t>
  </si>
  <si>
    <t>Trần văn Đạt</t>
  </si>
  <si>
    <t>A568</t>
  </si>
  <si>
    <t>Nguyễn Thị Thu Trang</t>
  </si>
  <si>
    <t>A569</t>
  </si>
  <si>
    <t>Vũ Nguyễn Quang Tùng</t>
  </si>
  <si>
    <t>A570</t>
  </si>
  <si>
    <t>A571</t>
  </si>
  <si>
    <t>A572</t>
  </si>
  <si>
    <t>Trần Khánh Ly</t>
  </si>
  <si>
    <t>A573</t>
  </si>
  <si>
    <t>Nguyễn Thị Thanh Thảo</t>
  </si>
  <si>
    <t>22/4/2009</t>
  </si>
  <si>
    <t>A574</t>
  </si>
  <si>
    <t>A575</t>
  </si>
  <si>
    <t>Nguyễn Nho Lê Anh</t>
  </si>
  <si>
    <t>A576</t>
  </si>
  <si>
    <t>Nguyễn Ngọc Khánh An</t>
  </si>
  <si>
    <t>02/05/2009</t>
  </si>
  <si>
    <t>A577</t>
  </si>
  <si>
    <t>Nguyễn Hồng Sâm</t>
  </si>
  <si>
    <t>A578</t>
  </si>
  <si>
    <t>A579</t>
  </si>
  <si>
    <t>Vũ Thế Vinh</t>
  </si>
  <si>
    <t>A580</t>
  </si>
  <si>
    <t>Bùi Nguyễn Minh Ngọc</t>
  </si>
  <si>
    <t>A581</t>
  </si>
  <si>
    <t>Đinh Hoàng Tấn Phát</t>
  </si>
  <si>
    <t>A582</t>
  </si>
  <si>
    <t>Tạ Kim Thanh</t>
  </si>
  <si>
    <t>07/09/2009</t>
  </si>
  <si>
    <t>A583</t>
  </si>
  <si>
    <t>Phùng An Thy</t>
  </si>
  <si>
    <t>17/12/2009</t>
  </si>
  <si>
    <t>A584</t>
  </si>
  <si>
    <t>Hoàng Hải Yến</t>
  </si>
  <si>
    <t>A585</t>
  </si>
  <si>
    <t>Nguyễn Thủy Linh</t>
  </si>
  <si>
    <t>A586</t>
  </si>
  <si>
    <t>Nguyễn Trần Linh Chi</t>
  </si>
  <si>
    <t>11/12/2009</t>
  </si>
  <si>
    <t>A587</t>
  </si>
  <si>
    <t>Phan Đức Duy</t>
  </si>
  <si>
    <t>A588</t>
  </si>
  <si>
    <t>Đỗ Việt Anh</t>
  </si>
  <si>
    <t>15/09/2009</t>
  </si>
  <si>
    <t>A589</t>
  </si>
  <si>
    <t>Vương Phương Linh</t>
  </si>
  <si>
    <t>A590</t>
  </si>
  <si>
    <t>Nguyễn Hiền Minh</t>
  </si>
  <si>
    <t>27/08/2009</t>
  </si>
  <si>
    <t>A591</t>
  </si>
  <si>
    <t>Lê Ngọc Linh</t>
  </si>
  <si>
    <t>A592</t>
  </si>
  <si>
    <t>Phạm Phương Chi</t>
  </si>
  <si>
    <t>A593</t>
  </si>
  <si>
    <t>Nguyễn Thị Phương Linh</t>
  </si>
  <si>
    <t>A594</t>
  </si>
  <si>
    <t>Cao Hoài Ngân</t>
  </si>
  <si>
    <t>A595</t>
  </si>
  <si>
    <t>A596</t>
  </si>
  <si>
    <t>A597</t>
  </si>
  <si>
    <t>Nguyễn Huệ An</t>
  </si>
  <si>
    <t>A598</t>
  </si>
  <si>
    <t>Đình Thị Diệu Chi</t>
  </si>
  <si>
    <t>06/10/2009</t>
  </si>
  <si>
    <t>A599</t>
  </si>
  <si>
    <t>Hy Nhất Hùng</t>
  </si>
  <si>
    <t>31/8/2009</t>
  </si>
  <si>
    <t>A600</t>
  </si>
  <si>
    <t>Đinh Nghiêm Thanh Mai</t>
  </si>
  <si>
    <t>A601</t>
  </si>
  <si>
    <t>Hy Nhất Năng</t>
  </si>
  <si>
    <t>A602</t>
  </si>
  <si>
    <t>A603</t>
  </si>
  <si>
    <t>Nguyễn Chí Thanh</t>
  </si>
  <si>
    <t>14/8/2009</t>
  </si>
  <si>
    <t>A604</t>
  </si>
  <si>
    <t>Nguyễn Phương Thủy</t>
  </si>
  <si>
    <t>11/3/2009</t>
  </si>
  <si>
    <t>A605</t>
  </si>
  <si>
    <t>Hoàng Minh Thư</t>
  </si>
  <si>
    <t>25/12/2009</t>
  </si>
  <si>
    <t>A606</t>
  </si>
  <si>
    <t>Nguyễn Anh Thy</t>
  </si>
  <si>
    <t>17/1/2009</t>
  </si>
  <si>
    <t>A607</t>
  </si>
  <si>
    <t>Hoàng Khắc Mạnh Tiến</t>
  </si>
  <si>
    <t>A608</t>
  </si>
  <si>
    <t>Đình Thị Thu Trà</t>
  </si>
  <si>
    <t>A609</t>
  </si>
  <si>
    <t>Triệu Yến Phương</t>
  </si>
  <si>
    <t>A610</t>
  </si>
  <si>
    <t>Nguyễn Đinh Hải An</t>
  </si>
  <si>
    <t>A611</t>
  </si>
  <si>
    <t>Đặng Châu Anh</t>
  </si>
  <si>
    <t>A612</t>
  </si>
  <si>
    <t>Lưu Phương Anh</t>
  </si>
  <si>
    <t>A613</t>
  </si>
  <si>
    <t>Trần Ngọc Bảo</t>
  </si>
  <si>
    <t>A614</t>
  </si>
  <si>
    <t>A615</t>
  </si>
  <si>
    <t>Nguyễn Thanh Bình</t>
  </si>
  <si>
    <t>21/06/2009</t>
  </si>
  <si>
    <t>A616</t>
  </si>
  <si>
    <t>Phạm An Châu</t>
  </si>
  <si>
    <t>A617</t>
  </si>
  <si>
    <t>Hà Đàm Đức Duy</t>
  </si>
  <si>
    <t>A618</t>
  </si>
  <si>
    <t>Phạm Công Giáp</t>
  </si>
  <si>
    <t>18/04/2009</t>
  </si>
  <si>
    <t>A619</t>
  </si>
  <si>
    <t>Phạm Thị Ngọc Khánh</t>
  </si>
  <si>
    <t>27/10/2009</t>
  </si>
  <si>
    <t>A620</t>
  </si>
  <si>
    <t>Trần Gia Khánh</t>
  </si>
  <si>
    <t>15/03/2009</t>
  </si>
  <si>
    <t>A621</t>
  </si>
  <si>
    <t>Trần Nam Khánh</t>
  </si>
  <si>
    <t>22/12/2009</t>
  </si>
  <si>
    <t>A622</t>
  </si>
  <si>
    <t>Trương Hà Linh</t>
  </si>
  <si>
    <t>A623</t>
  </si>
  <si>
    <t>Nguyễn Đức Minh</t>
  </si>
  <si>
    <t>06/12/2009</t>
  </si>
  <si>
    <t>A624</t>
  </si>
  <si>
    <t>Nguyễn Nhật Minh</t>
  </si>
  <si>
    <t>17/11/2009</t>
  </si>
  <si>
    <t>A625</t>
  </si>
  <si>
    <t>Nguyễn Kim Ngân</t>
  </si>
  <si>
    <t>A626</t>
  </si>
  <si>
    <t>Nguyễn Thị Anh Thơ</t>
  </si>
  <si>
    <t>A627</t>
  </si>
  <si>
    <t>Nguyễn Thái Tuấn</t>
  </si>
  <si>
    <t>25/04/2009</t>
  </si>
  <si>
    <t>A628</t>
  </si>
  <si>
    <t>Phạm Minh Tuấn</t>
  </si>
  <si>
    <t>18/07/2009</t>
  </si>
  <si>
    <t>A629</t>
  </si>
  <si>
    <t>Nguyễn Thu Uyên</t>
  </si>
  <si>
    <t>A630</t>
  </si>
  <si>
    <t>A631</t>
  </si>
  <si>
    <t xml:space="preserve">Nguyễn Linh Chi </t>
  </si>
  <si>
    <t>A632</t>
  </si>
  <si>
    <t xml:space="preserve">Phạm Thu Hiên </t>
  </si>
  <si>
    <t>A633</t>
  </si>
  <si>
    <t xml:space="preserve">Tạ Khánh Linh </t>
  </si>
  <si>
    <t>A634</t>
  </si>
  <si>
    <t xml:space="preserve">Nghiêm Quang Minh </t>
  </si>
  <si>
    <t>A635</t>
  </si>
  <si>
    <t xml:space="preserve">Vũ Hà Phương </t>
  </si>
  <si>
    <t>A636</t>
  </si>
  <si>
    <t xml:space="preserve">Nguyễn Đức Thành </t>
  </si>
  <si>
    <t>A637</t>
  </si>
  <si>
    <t xml:space="preserve">Ngô Minh Thu </t>
  </si>
  <si>
    <t>A638</t>
  </si>
  <si>
    <t xml:space="preserve">Lê Thanh Tú </t>
  </si>
  <si>
    <t>A639</t>
  </si>
  <si>
    <t xml:space="preserve">Nguyễn Vũ Thành </t>
  </si>
  <si>
    <t>A640</t>
  </si>
  <si>
    <t xml:space="preserve">Trần Quang Thuận </t>
  </si>
  <si>
    <t>A641</t>
  </si>
  <si>
    <t xml:space="preserve">Hồ An Chi </t>
  </si>
  <si>
    <t>A642</t>
  </si>
  <si>
    <t xml:space="preserve">Đặng Hải Nam </t>
  </si>
  <si>
    <t>A643</t>
  </si>
  <si>
    <t>Nguyễn Giang Thủy</t>
  </si>
  <si>
    <t>A644</t>
  </si>
  <si>
    <t xml:space="preserve">Trương Ngọc Linh </t>
  </si>
  <si>
    <t>A645</t>
  </si>
  <si>
    <t>Đinh Nhật Gia Minh</t>
  </si>
  <si>
    <t>A646</t>
  </si>
  <si>
    <t xml:space="preserve">Lê Thùy Trang </t>
  </si>
  <si>
    <t>A647</t>
  </si>
  <si>
    <t>Hoàng Ngân Hà</t>
  </si>
  <si>
    <t>A648</t>
  </si>
  <si>
    <t>Lê Đăng Duy</t>
  </si>
  <si>
    <t>05/04/2009</t>
  </si>
  <si>
    <t>A649</t>
  </si>
  <si>
    <t>Vũ Hoàng Hải</t>
  </si>
  <si>
    <t>09/11/2009</t>
  </si>
  <si>
    <t>A650</t>
  </si>
  <si>
    <t>Đặng Bảo Ngọc</t>
  </si>
  <si>
    <t>A651</t>
  </si>
  <si>
    <t>Đào Phạm Mai Thương</t>
  </si>
  <si>
    <t>A652</t>
  </si>
  <si>
    <t>A653</t>
  </si>
  <si>
    <t>A654</t>
  </si>
  <si>
    <t>Đặng An Thanh Trúc</t>
  </si>
  <si>
    <t>A655</t>
  </si>
  <si>
    <t>Lê Hải Yến</t>
  </si>
  <si>
    <t>A656</t>
  </si>
  <si>
    <t>A657</t>
  </si>
  <si>
    <t>Nguyễn Ngọc Hương</t>
  </si>
  <si>
    <t>15/02/2009</t>
  </si>
  <si>
    <t>A658</t>
  </si>
  <si>
    <t>Nguyễn Minh Phúc</t>
  </si>
  <si>
    <t>A659</t>
  </si>
  <si>
    <t>Trần Viết Dũng</t>
  </si>
  <si>
    <t>A660</t>
  </si>
  <si>
    <t>Phạm Thanh Yến</t>
  </si>
  <si>
    <t>A661</t>
  </si>
  <si>
    <t>Nguyễn Huy Đông</t>
  </si>
  <si>
    <t>A662</t>
  </si>
  <si>
    <t>Đỗ Khải Minh</t>
  </si>
  <si>
    <t>A663</t>
  </si>
  <si>
    <t>Lương Thanh Tâm</t>
  </si>
  <si>
    <t>A664</t>
  </si>
  <si>
    <t>Đoàn Thế Vinh</t>
  </si>
  <si>
    <t>A665</t>
  </si>
  <si>
    <t>Lê Thị Thu An</t>
  </si>
  <si>
    <t>A666</t>
  </si>
  <si>
    <t>Đỗ Nhật Anh</t>
  </si>
  <si>
    <t>A667</t>
  </si>
  <si>
    <t>Hà Diệp Anh</t>
  </si>
  <si>
    <t>A668</t>
  </si>
  <si>
    <t>Lê Ngọc Anh</t>
  </si>
  <si>
    <t>A669</t>
  </si>
  <si>
    <t>Đào Ngọc Diệp</t>
  </si>
  <si>
    <t>A670</t>
  </si>
  <si>
    <t>Trần Gia Tuệ</t>
  </si>
  <si>
    <t>A671</t>
  </si>
  <si>
    <t>A672</t>
  </si>
  <si>
    <t>A673</t>
  </si>
  <si>
    <t>Đỗ Ngọc Trà My</t>
  </si>
  <si>
    <t>21/08//2009</t>
  </si>
  <si>
    <t>A674</t>
  </si>
  <si>
    <t>Bùi Khánh Nhi</t>
  </si>
  <si>
    <t>A675</t>
  </si>
  <si>
    <t>Đinh Nguyễn Ánh Ngọc</t>
  </si>
  <si>
    <t>A676</t>
  </si>
  <si>
    <t>Nguyễn Khánh Vân</t>
  </si>
  <si>
    <t>A677</t>
  </si>
  <si>
    <t>Vũ Nguyễn Bảo  Anh</t>
  </si>
  <si>
    <t>A678</t>
  </si>
  <si>
    <t>Bùi Phạm Gia  Bảo</t>
  </si>
  <si>
    <t>26/05/2009</t>
  </si>
  <si>
    <t>A679</t>
  </si>
  <si>
    <t>Cao Tiến Dũng</t>
  </si>
  <si>
    <t>A680</t>
  </si>
  <si>
    <t>Tô Hải  Đăng</t>
  </si>
  <si>
    <t>A681</t>
  </si>
  <si>
    <t>Vũ Anh Thư</t>
  </si>
  <si>
    <t>26/04/2009</t>
  </si>
  <si>
    <t>A682</t>
  </si>
  <si>
    <t>Nguyễn Tú Uyên</t>
  </si>
  <si>
    <t>A683</t>
  </si>
  <si>
    <t>Hoàng Gia  Văn</t>
  </si>
  <si>
    <t>A684</t>
  </si>
  <si>
    <t>Lê Đình  Hiếu</t>
  </si>
  <si>
    <t>26/12/2009</t>
  </si>
  <si>
    <t>A685</t>
  </si>
  <si>
    <t>Nguyễn Thị Lan Anh</t>
  </si>
  <si>
    <t>A686</t>
  </si>
  <si>
    <t>A687</t>
  </si>
  <si>
    <t>Vũ Hà  Linh</t>
  </si>
  <si>
    <t>A688</t>
  </si>
  <si>
    <t>Phạm Thị Kim Ngân</t>
  </si>
  <si>
    <t>24/08/2009</t>
  </si>
  <si>
    <t>A689</t>
  </si>
  <si>
    <t>A690</t>
  </si>
  <si>
    <t>Vũ Hà Anh</t>
  </si>
  <si>
    <t>A691</t>
  </si>
  <si>
    <t>Trần Danh Anh Chính</t>
  </si>
  <si>
    <t>A692</t>
  </si>
  <si>
    <t>05/07/2009</t>
  </si>
  <si>
    <t>A693</t>
  </si>
  <si>
    <t>Đỗ Trịnh Phương Thảo</t>
  </si>
  <si>
    <t>A694</t>
  </si>
  <si>
    <t>Trần Thanh  Ngọc</t>
  </si>
  <si>
    <t>23/01/2009</t>
  </si>
  <si>
    <t>A695</t>
  </si>
  <si>
    <t>Đoàn Đức Anh</t>
  </si>
  <si>
    <t>04/11/2009</t>
  </si>
  <si>
    <t>7C1</t>
  </si>
  <si>
    <t>A696</t>
  </si>
  <si>
    <t>Hoàng Nguyễn Phương Anh</t>
  </si>
  <si>
    <t>A697</t>
  </si>
  <si>
    <t>Hoàng Thị Vân Anh</t>
  </si>
  <si>
    <t>A698</t>
  </si>
  <si>
    <t>Nguyễn Vũ Nguyên Anh</t>
  </si>
  <si>
    <t>A699</t>
  </si>
  <si>
    <t>Chu Lê Thùy Chi</t>
  </si>
  <si>
    <t>A700</t>
  </si>
  <si>
    <t>Nguyễn Hạnh Chi</t>
  </si>
  <si>
    <t>20/06/2009</t>
  </si>
  <si>
    <t>A701</t>
  </si>
  <si>
    <t>La Việt  Hưng</t>
  </si>
  <si>
    <t>A702</t>
  </si>
  <si>
    <t>Trần Vũ Khánh  Linh</t>
  </si>
  <si>
    <t>A703</t>
  </si>
  <si>
    <t>Nguyễn Hạnh  Ngân</t>
  </si>
  <si>
    <t>01/12/2009</t>
  </si>
  <si>
    <t>A704</t>
  </si>
  <si>
    <t>Nguyễn Trang  Nhung</t>
  </si>
  <si>
    <t>A705</t>
  </si>
  <si>
    <t>Nguyễn Việt  Phương</t>
  </si>
  <si>
    <t>A706</t>
  </si>
  <si>
    <t>Trần Xuân  Tiến</t>
  </si>
  <si>
    <t>16/04/2009</t>
  </si>
  <si>
    <t>A707</t>
  </si>
  <si>
    <t>Trần Thị Thu  Trang</t>
  </si>
  <si>
    <t>03/09/2009</t>
  </si>
  <si>
    <t>A708</t>
  </si>
  <si>
    <t>Hoàng Quang  Minh</t>
  </si>
  <si>
    <t>A709</t>
  </si>
  <si>
    <t>Bùi Bảo Anh</t>
  </si>
  <si>
    <t>15/11/2009</t>
  </si>
  <si>
    <t>A710</t>
  </si>
  <si>
    <t>Đỗ Phương Anh</t>
  </si>
  <si>
    <t>22/11/2009</t>
  </si>
  <si>
    <t>A711</t>
  </si>
  <si>
    <t>Phạm Minh Đăng</t>
  </si>
  <si>
    <t>A712</t>
  </si>
  <si>
    <t>Phạm Hạnh  Nguyên</t>
  </si>
  <si>
    <t>A713</t>
  </si>
  <si>
    <t>A714</t>
  </si>
  <si>
    <t>Kiều Trần Phương Trang</t>
  </si>
  <si>
    <t>A715</t>
  </si>
  <si>
    <t>Lê Hà Nhung</t>
  </si>
  <si>
    <t>A716</t>
  </si>
  <si>
    <t>Phạm Trung Cường</t>
  </si>
  <si>
    <t>A717</t>
  </si>
  <si>
    <t>Nguyễn Đức Thịnh</t>
  </si>
  <si>
    <t>A718</t>
  </si>
  <si>
    <t>Hoàng Gia Nhi</t>
  </si>
  <si>
    <t>A719</t>
  </si>
  <si>
    <t>Chử Minh Đăng</t>
  </si>
  <si>
    <t>28/9/2009</t>
  </si>
  <si>
    <t>A720</t>
  </si>
  <si>
    <t>Nguyễn Thị Minh Khuê</t>
  </si>
  <si>
    <t>A721</t>
  </si>
  <si>
    <t>Chử Bảo Nhi</t>
  </si>
  <si>
    <t>A722</t>
  </si>
  <si>
    <t>Chử Yến Nhi</t>
  </si>
  <si>
    <t>A723</t>
  </si>
  <si>
    <t>Nguyễn Thảo Nguyên</t>
  </si>
  <si>
    <t>A724</t>
  </si>
  <si>
    <t>Tạ Nam Hà</t>
  </si>
  <si>
    <t>A725</t>
  </si>
  <si>
    <t>Lã Khánh Hạ</t>
  </si>
  <si>
    <t>A726</t>
  </si>
  <si>
    <t>Nguyễn Trí Đức</t>
  </si>
  <si>
    <t>15/1/2009</t>
  </si>
  <si>
    <t>A727</t>
  </si>
  <si>
    <t>Nguyễn Hoàng Ngọc Minh</t>
  </si>
  <si>
    <t>18/05/2009</t>
  </si>
  <si>
    <t>A728</t>
  </si>
  <si>
    <t>Nguyễn Đức Hiếu</t>
  </si>
  <si>
    <t>A729</t>
  </si>
  <si>
    <t>Trần Gia Hưng</t>
  </si>
  <si>
    <t>A730</t>
  </si>
  <si>
    <t>Nguyễn Ngọc Cẩm Bình</t>
  </si>
  <si>
    <t>A731</t>
  </si>
  <si>
    <t>A732</t>
  </si>
  <si>
    <t>A733</t>
  </si>
  <si>
    <t>Nguyễn Thị Minh Anh</t>
  </si>
  <si>
    <t>A734</t>
  </si>
  <si>
    <t xml:space="preserve">Nguyễn Phương Vy </t>
  </si>
  <si>
    <t>08/04/2009</t>
  </si>
  <si>
    <t>A735</t>
  </si>
  <si>
    <t>Nguyễn Công Huân</t>
  </si>
  <si>
    <t>A736</t>
  </si>
  <si>
    <t>A737</t>
  </si>
  <si>
    <t>Nguyễn Tuấn Minh</t>
  </si>
  <si>
    <t>A738</t>
  </si>
  <si>
    <t>A739</t>
  </si>
  <si>
    <t>Nguyễn Ngọc Minh Anh</t>
  </si>
  <si>
    <t>A740</t>
  </si>
  <si>
    <t>Đồng Thị Thu Hằng</t>
  </si>
  <si>
    <t>A741</t>
  </si>
  <si>
    <t>Vũ Ngọc Huyền</t>
  </si>
  <si>
    <t>A742</t>
  </si>
  <si>
    <t>Tạ Như Lan</t>
  </si>
  <si>
    <t>A743</t>
  </si>
  <si>
    <t>Phùng Mai Lâm</t>
  </si>
  <si>
    <t>A744</t>
  </si>
  <si>
    <t>Nguyễn Hoàng Thiên</t>
  </si>
  <si>
    <t>A745</t>
  </si>
  <si>
    <t>A746</t>
  </si>
  <si>
    <t>Trương Ngọc Ánh</t>
  </si>
  <si>
    <t>08/12/2009</t>
  </si>
  <si>
    <t>A747</t>
  </si>
  <si>
    <t>Nguyễn Hoàng Tùng Lâm</t>
  </si>
  <si>
    <t>A748</t>
  </si>
  <si>
    <t>Trương Bích Thuỷ</t>
  </si>
  <si>
    <t>A749</t>
  </si>
  <si>
    <t>Mai An An</t>
  </si>
  <si>
    <t>THCS Tứ Hiệp</t>
  </si>
  <si>
    <t>A750</t>
  </si>
  <si>
    <t>Đặng Nguyễn Ngọc Anh</t>
  </si>
  <si>
    <t>17/7/2009</t>
  </si>
  <si>
    <t>A751</t>
  </si>
  <si>
    <t>A752</t>
  </si>
  <si>
    <t>Nguyễn Trung Dũng</t>
  </si>
  <si>
    <t>A753</t>
  </si>
  <si>
    <t>Nguyễn Ngân Hà</t>
  </si>
  <si>
    <t>21/04/2009</t>
  </si>
  <si>
    <t>A754</t>
  </si>
  <si>
    <t>Nguyễn Gia Hoàng</t>
  </si>
  <si>
    <t>A755</t>
  </si>
  <si>
    <t>A756</t>
  </si>
  <si>
    <t>7i</t>
  </si>
  <si>
    <t>A757</t>
  </si>
  <si>
    <t>Vũ Việt Phương</t>
  </si>
  <si>
    <t>10/12/2007</t>
  </si>
  <si>
    <t>A758</t>
  </si>
  <si>
    <t xml:space="preserve">Trương Anh Quân </t>
  </si>
  <si>
    <t>24/2/2009</t>
  </si>
  <si>
    <t>A759</t>
  </si>
  <si>
    <t>Đỗ Hồng Sơn</t>
  </si>
  <si>
    <t>A760</t>
  </si>
  <si>
    <t>Phạm Minh Thư</t>
  </si>
  <si>
    <t>A761</t>
  </si>
  <si>
    <t>Lục Thùy Trang</t>
  </si>
  <si>
    <t>A762</t>
  </si>
  <si>
    <t>4/11/2009</t>
  </si>
  <si>
    <t>A763</t>
  </si>
  <si>
    <t>Nguyễn Trần Hà Vy</t>
  </si>
  <si>
    <t>A764</t>
  </si>
  <si>
    <t>Mai Đình Hưng</t>
  </si>
  <si>
    <t>A765</t>
  </si>
  <si>
    <t>Nguyễn Minh Khôi</t>
  </si>
  <si>
    <t>A766</t>
  </si>
  <si>
    <t>A767</t>
  </si>
  <si>
    <t>Bùi Phương Thảo</t>
  </si>
  <si>
    <t>A768</t>
  </si>
  <si>
    <t>24/04/2009</t>
  </si>
  <si>
    <t>A769</t>
  </si>
  <si>
    <t>Phạm Vi Tú</t>
  </si>
  <si>
    <t>07/03/2009</t>
  </si>
  <si>
    <t>A770</t>
  </si>
  <si>
    <t>Đinh Hải Anh</t>
  </si>
  <si>
    <t>A771</t>
  </si>
  <si>
    <t>Vũ Đình Quang Lâm</t>
  </si>
  <si>
    <t>A772</t>
  </si>
  <si>
    <t>Trần Giang Băng</t>
  </si>
  <si>
    <t>A773</t>
  </si>
  <si>
    <t>Đoàn Duy Anh</t>
  </si>
  <si>
    <t>A774</t>
  </si>
  <si>
    <t>Trần Thanh Huyền</t>
  </si>
  <si>
    <t>A775</t>
  </si>
  <si>
    <t>Phùng Nguyễn Gia Bảo</t>
  </si>
  <si>
    <t>A776</t>
  </si>
  <si>
    <t>Nguyễn Đỗ Thảo Nguyên</t>
  </si>
  <si>
    <t>A777</t>
  </si>
  <si>
    <t>04/08/2009</t>
  </si>
  <si>
    <t>A778</t>
  </si>
  <si>
    <t>A779</t>
  </si>
  <si>
    <t>Trần Thị Vân Anh</t>
  </si>
  <si>
    <t>19/07/2009</t>
  </si>
  <si>
    <t>A780</t>
  </si>
  <si>
    <t>Phan Quốc Anh</t>
  </si>
  <si>
    <t>A781</t>
  </si>
  <si>
    <t>Phạm Tuấn Trường</t>
  </si>
  <si>
    <t>A782</t>
  </si>
  <si>
    <t>Nguyễn Trương Hoàng Hưng</t>
  </si>
  <si>
    <t>A783</t>
  </si>
  <si>
    <t>Nguyễn Hữu Minh</t>
  </si>
  <si>
    <t>A784</t>
  </si>
  <si>
    <t>Lục Thành Nam</t>
  </si>
  <si>
    <t>A785</t>
  </si>
  <si>
    <t>A786</t>
  </si>
  <si>
    <t>Lương Ngọc Mai</t>
  </si>
  <si>
    <t>A787</t>
  </si>
  <si>
    <t>Nguyễn Phạm Thanh An</t>
  </si>
  <si>
    <t>A788</t>
  </si>
  <si>
    <t>Phạm Trung Đức</t>
  </si>
  <si>
    <t>A789</t>
  </si>
  <si>
    <t>A790</t>
  </si>
  <si>
    <t>Ngô Việt Anh</t>
  </si>
  <si>
    <t>A791</t>
  </si>
  <si>
    <t>Đỗ Xuân Bách</t>
  </si>
  <si>
    <t>A792</t>
  </si>
  <si>
    <t>A793</t>
  </si>
  <si>
    <t>A794</t>
  </si>
  <si>
    <t>A795</t>
  </si>
  <si>
    <t>Trần Thiên Thủy</t>
  </si>
  <si>
    <t>A796</t>
  </si>
  <si>
    <t>Bùi Khắc Toàn</t>
  </si>
  <si>
    <t>21/08/2009</t>
  </si>
  <si>
    <t>7A10</t>
  </si>
  <si>
    <t>A797</t>
  </si>
  <si>
    <t>Lê Minh Châu</t>
  </si>
  <si>
    <t>A798</t>
  </si>
  <si>
    <t>A799</t>
  </si>
  <si>
    <t>Nguyễn Hoàng Phương Nhi</t>
  </si>
  <si>
    <t>02/04/2009</t>
  </si>
  <si>
    <t>A800</t>
  </si>
  <si>
    <t>Trần Phạm Trà My</t>
  </si>
  <si>
    <t>A801</t>
  </si>
  <si>
    <t>Vũ Đức Hiếu</t>
  </si>
  <si>
    <t>04/05/2009</t>
  </si>
  <si>
    <t>A802</t>
  </si>
  <si>
    <t>A534A</t>
  </si>
  <si>
    <t>A802B</t>
  </si>
  <si>
    <t>Đình Thùy Anh</t>
  </si>
  <si>
    <t>A803</t>
  </si>
  <si>
    <t>Vũ Nguyễn Đăng Bình</t>
  </si>
  <si>
    <t>A804</t>
  </si>
  <si>
    <t>Lê Châu Giang</t>
  </si>
  <si>
    <t>13/04/2008</t>
  </si>
  <si>
    <t>A805</t>
  </si>
  <si>
    <t>Trần Lê Bảo Khang</t>
  </si>
  <si>
    <t>A806</t>
  </si>
  <si>
    <t>Vũ Trà My</t>
  </si>
  <si>
    <t>10/11/2008</t>
  </si>
  <si>
    <t>A807</t>
  </si>
  <si>
    <t>Nguyễn Văn Thiên Phú</t>
  </si>
  <si>
    <t>A808</t>
  </si>
  <si>
    <t>Nguyễn Anh Tuấn</t>
  </si>
  <si>
    <t>A809</t>
  </si>
  <si>
    <t>Đào Nguyễn Hà Anh</t>
  </si>
  <si>
    <t>12/09/2008</t>
  </si>
  <si>
    <t>A810</t>
  </si>
  <si>
    <t>Nguyễn Công Tuấn Anh</t>
  </si>
  <si>
    <t>A811</t>
  </si>
  <si>
    <t>Nguyễn Ngọc Bảo Anh</t>
  </si>
  <si>
    <t>A812</t>
  </si>
  <si>
    <t>A813</t>
  </si>
  <si>
    <t>Nguyễn Phạm Hà Chi</t>
  </si>
  <si>
    <t>01/01/2008</t>
  </si>
  <si>
    <t>A814</t>
  </si>
  <si>
    <t>21/10/2008</t>
  </si>
  <si>
    <t>A815</t>
  </si>
  <si>
    <t>Lê Dũng</t>
  </si>
  <si>
    <t>A816</t>
  </si>
  <si>
    <t>Trương Anh Dũng</t>
  </si>
  <si>
    <t>07/12/2008</t>
  </si>
  <si>
    <t>A817</t>
  </si>
  <si>
    <t>Đào Hương Giang</t>
  </si>
  <si>
    <t>A818</t>
  </si>
  <si>
    <t>A819</t>
  </si>
  <si>
    <t>Trần Thái Gia Huy</t>
  </si>
  <si>
    <t>29/07/2008</t>
  </si>
  <si>
    <t>A820</t>
  </si>
  <si>
    <t>Đàm Tuấn Khang</t>
  </si>
  <si>
    <t>A821</t>
  </si>
  <si>
    <t xml:space="preserve">Bùi Phương Thảo </t>
  </si>
  <si>
    <t>10/07/2008</t>
  </si>
  <si>
    <t>A822</t>
  </si>
  <si>
    <t xml:space="preserve">Cao Tuyết Nhung </t>
  </si>
  <si>
    <t>A823</t>
  </si>
  <si>
    <t xml:space="preserve">Ngô Thanh Thảo </t>
  </si>
  <si>
    <t>A824</t>
  </si>
  <si>
    <t xml:space="preserve">Bùi Yến Ngọc </t>
  </si>
  <si>
    <t>04/03/2008</t>
  </si>
  <si>
    <t>A825</t>
  </si>
  <si>
    <t xml:space="preserve">Nguyễn Linh Nhi </t>
  </si>
  <si>
    <t>A826</t>
  </si>
  <si>
    <t xml:space="preserve">Nguyễn Thanh Phương </t>
  </si>
  <si>
    <t xml:space="preserve">21/01/2008 </t>
  </si>
  <si>
    <t>A827</t>
  </si>
  <si>
    <t>Nguyễn Hoàng Khánh An</t>
  </si>
  <si>
    <t>01/05/2008</t>
  </si>
  <si>
    <t>A828</t>
  </si>
  <si>
    <t>Nguyễn Phú An</t>
  </si>
  <si>
    <t>21/04/2008</t>
  </si>
  <si>
    <t>A829</t>
  </si>
  <si>
    <t>Dương Bảo Anh</t>
  </si>
  <si>
    <t>A830</t>
  </si>
  <si>
    <t>Đỗ Hoàng Lâm Anh</t>
  </si>
  <si>
    <t>A831</t>
  </si>
  <si>
    <t>Nguyễn Tuệ Anh</t>
  </si>
  <si>
    <t>A832</t>
  </si>
  <si>
    <t>Vũ Nguyễn Minh Anh</t>
  </si>
  <si>
    <t>A833</t>
  </si>
  <si>
    <t>Hứa Trần Gia Bảo</t>
  </si>
  <si>
    <t>25/12/2008</t>
  </si>
  <si>
    <t>A834</t>
  </si>
  <si>
    <t>Vũ Chí Bình</t>
  </si>
  <si>
    <t>A835</t>
  </si>
  <si>
    <t>Hoàng Phạm Diệu Chung</t>
  </si>
  <si>
    <t>A836</t>
  </si>
  <si>
    <t>Trần Đức Hiếu</t>
  </si>
  <si>
    <t>29/01/2008</t>
  </si>
  <si>
    <t>A837</t>
  </si>
  <si>
    <t>Chu Quang Huy</t>
  </si>
  <si>
    <t>A838</t>
  </si>
  <si>
    <t>Đinh Thị Khánh Huyền</t>
  </si>
  <si>
    <t>A839</t>
  </si>
  <si>
    <t>Trương Danh Khoa</t>
  </si>
  <si>
    <t>19/02/2008</t>
  </si>
  <si>
    <t>A840</t>
  </si>
  <si>
    <t>Trịnh Minh Khuê</t>
  </si>
  <si>
    <t>14/12/2008</t>
  </si>
  <si>
    <t>A841</t>
  </si>
  <si>
    <t>Ngô Mai Linh</t>
  </si>
  <si>
    <t>10/03/2008</t>
  </si>
  <si>
    <t>A842</t>
  </si>
  <si>
    <t>Nguyễn Lê Hà Linh</t>
  </si>
  <si>
    <t>A843</t>
  </si>
  <si>
    <t>A844</t>
  </si>
  <si>
    <t>10/05/2008</t>
  </si>
  <si>
    <t>A845</t>
  </si>
  <si>
    <t>Phạm Minh Long</t>
  </si>
  <si>
    <t>A846</t>
  </si>
  <si>
    <t>Trương Mạnh Long</t>
  </si>
  <si>
    <t>A847</t>
  </si>
  <si>
    <t>Trần Đức Lương</t>
  </si>
  <si>
    <t>05/10/2008</t>
  </si>
  <si>
    <t>A848</t>
  </si>
  <si>
    <t>Đồng Khánh Ly</t>
  </si>
  <si>
    <t>30/01/2008</t>
  </si>
  <si>
    <t>A849</t>
  </si>
  <si>
    <t>Đặng Nhật Minh</t>
  </si>
  <si>
    <t>A850</t>
  </si>
  <si>
    <t>Nguyễn Văn Minh</t>
  </si>
  <si>
    <t>A851</t>
  </si>
  <si>
    <t>Vũ Quang Minh</t>
  </si>
  <si>
    <t>A852</t>
  </si>
  <si>
    <t>A853</t>
  </si>
  <si>
    <t>Trần Phạm Bảo Ngọc</t>
  </si>
  <si>
    <t>06/08/2008</t>
  </si>
  <si>
    <t>A854</t>
  </si>
  <si>
    <t>Trình Năng Khôi Nguyên</t>
  </si>
  <si>
    <t>A855</t>
  </si>
  <si>
    <t>Hoàng Uyển Nhi</t>
  </si>
  <si>
    <t>18/02/2008</t>
  </si>
  <si>
    <t>A856</t>
  </si>
  <si>
    <t>Đỗ Minh Phương</t>
  </si>
  <si>
    <t>21/06/2008</t>
  </si>
  <si>
    <t>A857</t>
  </si>
  <si>
    <t>Trịnh Ngọc Minh Phương</t>
  </si>
  <si>
    <t>A858</t>
  </si>
  <si>
    <t>Hoàng Trần Thục Quyên</t>
  </si>
  <si>
    <t>A859</t>
  </si>
  <si>
    <t>Võ Nguyễn Bảo Thi</t>
  </si>
  <si>
    <t>11/03/2008</t>
  </si>
  <si>
    <t>A860</t>
  </si>
  <si>
    <t>Trần Anh Thư</t>
  </si>
  <si>
    <t>A861</t>
  </si>
  <si>
    <t>Đào Mai Trang</t>
  </si>
  <si>
    <t>A862</t>
  </si>
  <si>
    <t>Nguyễn Ngọc Trang</t>
  </si>
  <si>
    <t>24/02/2008</t>
  </si>
  <si>
    <t>A863</t>
  </si>
  <si>
    <t>Chử Ngọc Trâm</t>
  </si>
  <si>
    <t>A864</t>
  </si>
  <si>
    <t>Nguyễn Phương Uyên</t>
  </si>
  <si>
    <t>A865</t>
  </si>
  <si>
    <t>Phan Thị Khánh Vi</t>
  </si>
  <si>
    <t>07/10/2008</t>
  </si>
  <si>
    <t>A866</t>
  </si>
  <si>
    <t>Nguyễn Minh An</t>
  </si>
  <si>
    <t>A867</t>
  </si>
  <si>
    <t>A868</t>
  </si>
  <si>
    <t>A869</t>
  </si>
  <si>
    <t>Phạm Tiến Dũng</t>
  </si>
  <si>
    <t>22/11/2008</t>
  </si>
  <si>
    <t>A870</t>
  </si>
  <si>
    <t>Trần Hoàng Hải</t>
  </si>
  <si>
    <t>A871</t>
  </si>
  <si>
    <t>Trần Trung Hải</t>
  </si>
  <si>
    <t>06/04/2008</t>
  </si>
  <si>
    <t>A872</t>
  </si>
  <si>
    <t>Trần Thị Thảo Ngân</t>
  </si>
  <si>
    <t>09/11/2008</t>
  </si>
  <si>
    <t>A873</t>
  </si>
  <si>
    <t>Nguyễn Lê Kim Ngọc</t>
  </si>
  <si>
    <t>27/11/2008</t>
  </si>
  <si>
    <t>A874</t>
  </si>
  <si>
    <t>Trần Đăng Phú</t>
  </si>
  <si>
    <t>06/07/2008</t>
  </si>
  <si>
    <t>A875</t>
  </si>
  <si>
    <t>A876</t>
  </si>
  <si>
    <t>A877</t>
  </si>
  <si>
    <t>Phạm Lê Mai Chi</t>
  </si>
  <si>
    <t>A878</t>
  </si>
  <si>
    <t>A879</t>
  </si>
  <si>
    <t>Phạm Khánh Vân</t>
  </si>
  <si>
    <t>A880</t>
  </si>
  <si>
    <t>A881</t>
  </si>
  <si>
    <t>Nguyễn Ngọc Quỳnh Anh</t>
  </si>
  <si>
    <t>A882</t>
  </si>
  <si>
    <t>Phạm Chí Bách</t>
  </si>
  <si>
    <t>A883</t>
  </si>
  <si>
    <t>Trần Hữu Đức</t>
  </si>
  <si>
    <t>A884</t>
  </si>
  <si>
    <t>A885</t>
  </si>
  <si>
    <t>Nguyễn Thị Ngọc Mai</t>
  </si>
  <si>
    <t>A886</t>
  </si>
  <si>
    <t>Bùi Nhật Minh</t>
  </si>
  <si>
    <t>A887</t>
  </si>
  <si>
    <t>Nguyễn Doãn Trung</t>
  </si>
  <si>
    <t>A888</t>
  </si>
  <si>
    <t>Nguyễn Đình Minh Quang</t>
  </si>
  <si>
    <t>A889</t>
  </si>
  <si>
    <t>Nguyễn Minh Thắng</t>
  </si>
  <si>
    <t>A890</t>
  </si>
  <si>
    <t>Đặng Thùy Trang</t>
  </si>
  <si>
    <t>A891</t>
  </si>
  <si>
    <t>Nguyễn Vũ Hoàng Phúc</t>
  </si>
  <si>
    <t>03/08/2008</t>
  </si>
  <si>
    <t>A892</t>
  </si>
  <si>
    <t>Nguyễn Huyền Chi</t>
  </si>
  <si>
    <t>A893</t>
  </si>
  <si>
    <t>Đặng Hồng Anh</t>
  </si>
  <si>
    <t>18/05/2008</t>
  </si>
  <si>
    <t>A894</t>
  </si>
  <si>
    <t>Nguyễn Phạm Ngọc Linh</t>
  </si>
  <si>
    <t>A895</t>
  </si>
  <si>
    <t>Đinh Lê Phương Lan</t>
  </si>
  <si>
    <t>12/06/2008</t>
  </si>
  <si>
    <t>A896</t>
  </si>
  <si>
    <t>Đặng Huyền Anh</t>
  </si>
  <si>
    <t>27/08/2008</t>
  </si>
  <si>
    <t>A897</t>
  </si>
  <si>
    <t>Đặng Hà Linh</t>
  </si>
  <si>
    <t>30/07/2008</t>
  </si>
  <si>
    <t>A898</t>
  </si>
  <si>
    <t>Nguyễn Hoàng Ngân</t>
  </si>
  <si>
    <t>A899</t>
  </si>
  <si>
    <t>Trần Lan Phương</t>
  </si>
  <si>
    <t>22/03/2008</t>
  </si>
  <si>
    <t>A900</t>
  </si>
  <si>
    <t>21/02/2008</t>
  </si>
  <si>
    <t>A901</t>
  </si>
  <si>
    <t>Tạ Thu Anh</t>
  </si>
  <si>
    <t>A902</t>
  </si>
  <si>
    <t>Trương Nguyễn Thanh Vân</t>
  </si>
  <si>
    <t>A903</t>
  </si>
  <si>
    <t>Phạm Huyền Vy</t>
  </si>
  <si>
    <t>A904</t>
  </si>
  <si>
    <t>Phạm Thu Hằng</t>
  </si>
  <si>
    <t>A905</t>
  </si>
  <si>
    <t>Đặng Thu Hoài</t>
  </si>
  <si>
    <t>A906</t>
  </si>
  <si>
    <t>Trần Thanh Nga</t>
  </si>
  <si>
    <t>A907</t>
  </si>
  <si>
    <t>Đặng Thị Minh Phương</t>
  </si>
  <si>
    <t>A908</t>
  </si>
  <si>
    <t>Nguyễn Minh Hạ</t>
  </si>
  <si>
    <t>A909</t>
  </si>
  <si>
    <t>Nguyễn Thanh Hoa</t>
  </si>
  <si>
    <t>A910</t>
  </si>
  <si>
    <t>A911</t>
  </si>
  <si>
    <t>Tưởng Thị Ngọc Bích</t>
  </si>
  <si>
    <t>A912</t>
  </si>
  <si>
    <t>11/06/2008</t>
  </si>
  <si>
    <t>A913</t>
  </si>
  <si>
    <t>Đặng Đức Dũng</t>
  </si>
  <si>
    <t>A914</t>
  </si>
  <si>
    <t>Nguyễn Hoàng Ánh Dương</t>
  </si>
  <si>
    <t>A915</t>
  </si>
  <si>
    <t>Nguyễn Huy Phong</t>
  </si>
  <si>
    <t>A916</t>
  </si>
  <si>
    <t>Hoàng Mai Tiến</t>
  </si>
  <si>
    <t>A917</t>
  </si>
  <si>
    <t>12/08/2008</t>
  </si>
  <si>
    <t>A918</t>
  </si>
  <si>
    <t>Nguyễn Phan Hà Vy</t>
  </si>
  <si>
    <t>08/12/2008</t>
  </si>
  <si>
    <t>A919</t>
  </si>
  <si>
    <t>Đỗ Mai Anh</t>
  </si>
  <si>
    <t>20/11/2008</t>
  </si>
  <si>
    <t>A920</t>
  </si>
  <si>
    <t>Đỗ Ngọc Anh</t>
  </si>
  <si>
    <t>12/04/2008</t>
  </si>
  <si>
    <t>A921</t>
  </si>
  <si>
    <t>Lương Gia Huy</t>
  </si>
  <si>
    <t>A922</t>
  </si>
  <si>
    <t>A923</t>
  </si>
  <si>
    <t>Tạ Kim Xuyến</t>
  </si>
  <si>
    <t>A924</t>
  </si>
  <si>
    <t>Nguyễn Thị Quỳnh Ngọc</t>
  </si>
  <si>
    <t>A925</t>
  </si>
  <si>
    <t>A926</t>
  </si>
  <si>
    <t>Đặng Việt Quang Dũng</t>
  </si>
  <si>
    <t>4/3/2008</t>
  </si>
  <si>
    <t>A927</t>
  </si>
  <si>
    <t>Trần Thị Thùy Linh</t>
  </si>
  <si>
    <t>17/3/2008</t>
  </si>
  <si>
    <t>A928</t>
  </si>
  <si>
    <t>Mai Hải Anh</t>
  </si>
  <si>
    <t>30/4/2008</t>
  </si>
  <si>
    <t>A929</t>
  </si>
  <si>
    <t>18/9/2008</t>
  </si>
  <si>
    <t>A930</t>
  </si>
  <si>
    <t>Đỗ Nguyễn Phúc Anh</t>
  </si>
  <si>
    <t>29/8/2008</t>
  </si>
  <si>
    <t>A931</t>
  </si>
  <si>
    <t>Hà An Bình</t>
  </si>
  <si>
    <t>17/11/2008</t>
  </si>
  <si>
    <t>A932</t>
  </si>
  <si>
    <t>20/1/2008</t>
  </si>
  <si>
    <t>A933</t>
  </si>
  <si>
    <t>Đỗ Minh Đức</t>
  </si>
  <si>
    <t>24/1/2008</t>
  </si>
  <si>
    <t>A934</t>
  </si>
  <si>
    <t>Kim Minh Đức</t>
  </si>
  <si>
    <t>A935</t>
  </si>
  <si>
    <t>Đỗ Thu Hà</t>
  </si>
  <si>
    <t>1/5/2008</t>
  </si>
  <si>
    <t>A936</t>
  </si>
  <si>
    <t>Bùi Đức Hiếu</t>
  </si>
  <si>
    <t>25/9/2008</t>
  </si>
  <si>
    <t>A937</t>
  </si>
  <si>
    <t>Nguyễn Thạc Thanh Hoàn</t>
  </si>
  <si>
    <t>30/12/2008</t>
  </si>
  <si>
    <t>A938</t>
  </si>
  <si>
    <t>16/8/2008</t>
  </si>
  <si>
    <t>A939</t>
  </si>
  <si>
    <t>Đào Mai Hà Linh</t>
  </si>
  <si>
    <t>30/10/2008</t>
  </si>
  <si>
    <t>A940</t>
  </si>
  <si>
    <t>Nguyễn Hoàng Long</t>
  </si>
  <si>
    <t>17/12/2008</t>
  </si>
  <si>
    <t>A941</t>
  </si>
  <si>
    <t>Nguyễn Hoài Phương</t>
  </si>
  <si>
    <t>8/9/2008</t>
  </si>
  <si>
    <t>A942</t>
  </si>
  <si>
    <t>11/3/2008</t>
  </si>
  <si>
    <t>A943</t>
  </si>
  <si>
    <t>Lê Nguyễn Yến Thư</t>
  </si>
  <si>
    <t>9/6/2008</t>
  </si>
  <si>
    <t>A944</t>
  </si>
  <si>
    <t>A945</t>
  </si>
  <si>
    <t>Trần Minh Trang</t>
  </si>
  <si>
    <t>27/5/2008</t>
  </si>
  <si>
    <t>A946</t>
  </si>
  <si>
    <t>Trần Thị Thu Uyên</t>
  </si>
  <si>
    <t>16/9/2008</t>
  </si>
  <si>
    <t>A947</t>
  </si>
  <si>
    <t>A948</t>
  </si>
  <si>
    <t>Đào Thu Tâm</t>
  </si>
  <si>
    <t>A949</t>
  </si>
  <si>
    <t>Nguyễn Khánh Phương</t>
  </si>
  <si>
    <t>A950</t>
  </si>
  <si>
    <t>Đỗ Khắc Việt Anh</t>
  </si>
  <si>
    <t>A951</t>
  </si>
  <si>
    <t>Ngô Ngọc Nhi</t>
  </si>
  <si>
    <t>A952</t>
  </si>
  <si>
    <t>A953</t>
  </si>
  <si>
    <t>Phạm Linh Ngân</t>
  </si>
  <si>
    <t>A954</t>
  </si>
  <si>
    <t>Lê Đức Quang</t>
  </si>
  <si>
    <t>A955</t>
  </si>
  <si>
    <t xml:space="preserve">Nguyễn Phương Thảo </t>
  </si>
  <si>
    <t>A956</t>
  </si>
  <si>
    <t>Nguyễn Thuỳ Lâm</t>
  </si>
  <si>
    <t>A957</t>
  </si>
  <si>
    <t>Vũ Đăng Khôi</t>
  </si>
  <si>
    <t>A958</t>
  </si>
  <si>
    <t>Nguyễn Tuấn Khải</t>
  </si>
  <si>
    <t>A959</t>
  </si>
  <si>
    <t>Ngô Quang Tùng</t>
  </si>
  <si>
    <t>A960</t>
  </si>
  <si>
    <t>Nguyễn Sinh Hùng</t>
  </si>
  <si>
    <t>31/10/2008</t>
  </si>
  <si>
    <t>8 A1</t>
  </si>
  <si>
    <t>A961</t>
  </si>
  <si>
    <t>Lê Hiếu Ngân</t>
  </si>
  <si>
    <t>A962</t>
  </si>
  <si>
    <t>Vũ Yến Nhi</t>
  </si>
  <si>
    <t>A963</t>
  </si>
  <si>
    <t>A964</t>
  </si>
  <si>
    <t>A965</t>
  </si>
  <si>
    <t>A966</t>
  </si>
  <si>
    <t>Trần Vũ Anh Tú</t>
  </si>
  <si>
    <t>03/07/2008</t>
  </si>
  <si>
    <t>A967</t>
  </si>
  <si>
    <t>Lê Thanh Tùng</t>
  </si>
  <si>
    <t>A968</t>
  </si>
  <si>
    <t>Nguyễn Khánh Huyền</t>
  </si>
  <si>
    <t>A969</t>
  </si>
  <si>
    <t>Trương Minh Khang</t>
  </si>
  <si>
    <t>A970</t>
  </si>
  <si>
    <t>Đào Ngọc Bích</t>
  </si>
  <si>
    <t>A971</t>
  </si>
  <si>
    <t>A972</t>
  </si>
  <si>
    <t>A973</t>
  </si>
  <si>
    <t>Đỗ Ngọc Diễm</t>
  </si>
  <si>
    <t>A974</t>
  </si>
  <si>
    <t>Trịnh Thanh Thảo</t>
  </si>
  <si>
    <t>A975</t>
  </si>
  <si>
    <t>Bùi Thị Thanh Trà</t>
  </si>
  <si>
    <t>A976</t>
  </si>
  <si>
    <t>Nguyễn Ngọc Hà Phương</t>
  </si>
  <si>
    <t>A977</t>
  </si>
  <si>
    <t>Hoàng Quang Lâm</t>
  </si>
  <si>
    <t>A978</t>
  </si>
  <si>
    <t>Hạ Khánh Chi</t>
  </si>
  <si>
    <t>A979</t>
  </si>
  <si>
    <t>Trương Ngọc Minh Trang</t>
  </si>
  <si>
    <t>A980</t>
  </si>
  <si>
    <t>Hoàng Ngọc Linh</t>
  </si>
  <si>
    <t>A981</t>
  </si>
  <si>
    <t>Đào Thị Lan Anh</t>
  </si>
  <si>
    <t>A982</t>
  </si>
  <si>
    <t>Triệu Khánh Huyền</t>
  </si>
  <si>
    <t>A983</t>
  </si>
  <si>
    <t>Bùi Yến Phương</t>
  </si>
  <si>
    <t>A984</t>
  </si>
  <si>
    <t>Nguyễn Bảo Hoa</t>
  </si>
  <si>
    <t>A985</t>
  </si>
  <si>
    <t>Vũ Ngọc Như Ý</t>
  </si>
  <si>
    <t>A986</t>
  </si>
  <si>
    <t>A987</t>
  </si>
  <si>
    <t>Nguyễn Huy Thành</t>
  </si>
  <si>
    <t>A988</t>
  </si>
  <si>
    <t>Đào Thị Thu Trang</t>
  </si>
  <si>
    <t>A989</t>
  </si>
  <si>
    <t>Vũ Thanh Thư</t>
  </si>
  <si>
    <t>A990</t>
  </si>
  <si>
    <t>Phạm Duy Anh</t>
  </si>
  <si>
    <t>A991</t>
  </si>
  <si>
    <t>Bùi Hữu Nguyên Đức</t>
  </si>
  <si>
    <t>13/11/2008</t>
  </si>
  <si>
    <t>A992</t>
  </si>
  <si>
    <t>Nguyễn Minh Hằng</t>
  </si>
  <si>
    <t>A993</t>
  </si>
  <si>
    <t>Lê Khánh Linh</t>
  </si>
  <si>
    <t>26/08/2008</t>
  </si>
  <si>
    <t>A994</t>
  </si>
  <si>
    <t>Vũ Phương Huyền</t>
  </si>
  <si>
    <t>A995</t>
  </si>
  <si>
    <t>Lê Phương Linh</t>
  </si>
  <si>
    <t>A996</t>
  </si>
  <si>
    <t>17/05/2008</t>
  </si>
  <si>
    <t>A997</t>
  </si>
  <si>
    <t>Trần Mai Anh</t>
  </si>
  <si>
    <t>29/02/2008</t>
  </si>
  <si>
    <t>A998</t>
  </si>
  <si>
    <t>Lê Hoàng Hải</t>
  </si>
  <si>
    <t>A999</t>
  </si>
  <si>
    <t>Nguyễn Mai Hạnh</t>
  </si>
  <si>
    <t>A1000</t>
  </si>
  <si>
    <t>Nguyễn Trọng Nghĩa</t>
  </si>
  <si>
    <t>A1001</t>
  </si>
  <si>
    <t>Tưởng Văn Trí</t>
  </si>
  <si>
    <t>14/07/2008</t>
  </si>
  <si>
    <t>8B2</t>
  </si>
  <si>
    <t>A1002</t>
  </si>
  <si>
    <t>Tưởng Văn Việt</t>
  </si>
  <si>
    <t>A1003</t>
  </si>
  <si>
    <t>Vũ Hoài An</t>
  </si>
  <si>
    <t>02/01/2008</t>
  </si>
  <si>
    <t>A1004</t>
  </si>
  <si>
    <t>Nguyễn Vân Anh</t>
  </si>
  <si>
    <t>A1005</t>
  </si>
  <si>
    <t>Trần Ngọc Phương Anh</t>
  </si>
  <si>
    <t>A1006</t>
  </si>
  <si>
    <t>Nguyễn Minh Ánh</t>
  </si>
  <si>
    <t>A1007</t>
  </si>
  <si>
    <t>Đỗ Thị Ngọc Bích</t>
  </si>
  <si>
    <t>A1008</t>
  </si>
  <si>
    <t>Trần Ngọc Khánh Chi</t>
  </si>
  <si>
    <t>19/01/2008</t>
  </si>
  <si>
    <t>A1009</t>
  </si>
  <si>
    <t>Nguyễn Mạnh Đức</t>
  </si>
  <si>
    <t>A1010</t>
  </si>
  <si>
    <t>Nguyễn Ngọc Vũ Đức</t>
  </si>
  <si>
    <t>13/12/2008</t>
  </si>
  <si>
    <t>A1011</t>
  </si>
  <si>
    <t>Đặng Minh Hiếu</t>
  </si>
  <si>
    <t>A1012</t>
  </si>
  <si>
    <t>Đặng Lâm Khoa</t>
  </si>
  <si>
    <t>A1013</t>
  </si>
  <si>
    <t>Lê Thị Phương Linh</t>
  </si>
  <si>
    <t>A1014</t>
  </si>
  <si>
    <t>Nguyễn Thùy Linh</t>
  </si>
  <si>
    <t>20/02/2008</t>
  </si>
  <si>
    <t>A1015</t>
  </si>
  <si>
    <t>Trần Phương Linh</t>
  </si>
  <si>
    <t>A1016</t>
  </si>
  <si>
    <t>Nông Hương Ly</t>
  </si>
  <si>
    <t>A1017</t>
  </si>
  <si>
    <t>Hà Thọ Tuấn Minh</t>
  </si>
  <si>
    <t>A1018</t>
  </si>
  <si>
    <t>Nguyễn Tuấn Minh</t>
  </si>
  <si>
    <t>25/11/2008</t>
  </si>
  <si>
    <t>A1019</t>
  </si>
  <si>
    <t>Vũ Nhật Minh</t>
  </si>
  <si>
    <t>A1020</t>
  </si>
  <si>
    <t>Lê Yến Nhi</t>
  </si>
  <si>
    <t>A1021</t>
  </si>
  <si>
    <t>Nguyễn Minh Phương</t>
  </si>
  <si>
    <t>A1022</t>
  </si>
  <si>
    <t>Nguyễn Văn Thịnh</t>
  </si>
  <si>
    <t>A1023</t>
  </si>
  <si>
    <t>Đoàn Tuấn Tú</t>
  </si>
  <si>
    <t>A1024</t>
  </si>
  <si>
    <t>Hoàng Duy Quang</t>
  </si>
  <si>
    <t>19/06/2008</t>
  </si>
  <si>
    <t>A1025</t>
  </si>
  <si>
    <t>Lê Ngọc Phương Linh</t>
  </si>
  <si>
    <t>25/01/2008</t>
  </si>
  <si>
    <t>A1026</t>
  </si>
  <si>
    <t>Đặng Nguyễn Thùy Dương</t>
  </si>
  <si>
    <t>A1027</t>
  </si>
  <si>
    <t>Dương Gia Bảo</t>
  </si>
  <si>
    <t>A1028</t>
  </si>
  <si>
    <t>Đào Gia Tuấn</t>
  </si>
  <si>
    <t>A1029</t>
  </si>
  <si>
    <t>Nguyễn Tiến Anh Hào</t>
  </si>
  <si>
    <t>A1030</t>
  </si>
  <si>
    <t>A1031</t>
  </si>
  <si>
    <t>Trần Bảo Trang</t>
  </si>
  <si>
    <t>15/06/2008</t>
  </si>
  <si>
    <t>A1032</t>
  </si>
  <si>
    <t>Lê Thanh Hưng</t>
  </si>
  <si>
    <t>A1033</t>
  </si>
  <si>
    <t>Đỗ Nhật Minh</t>
  </si>
  <si>
    <t>A1034</t>
  </si>
  <si>
    <t>Nguyễn Hoài Thương</t>
  </si>
  <si>
    <t>A1035</t>
  </si>
  <si>
    <t>A1036</t>
  </si>
  <si>
    <t>A1037</t>
  </si>
  <si>
    <t>Đỗ Đức Hoàng</t>
  </si>
  <si>
    <t>A1038</t>
  </si>
  <si>
    <t>A1039</t>
  </si>
  <si>
    <t>Đặng Thành An</t>
  </si>
  <si>
    <t>8C</t>
  </si>
  <si>
    <t>A1040</t>
  </si>
  <si>
    <t>A1041</t>
  </si>
  <si>
    <t>Vũ Thị Quỳnh Chi</t>
  </si>
  <si>
    <t>A1042</t>
  </si>
  <si>
    <t>Nguyễn Ngọc Bảo Hân</t>
  </si>
  <si>
    <t>A1043</t>
  </si>
  <si>
    <t>A1044</t>
  </si>
  <si>
    <t>Phan Tuấn Phong</t>
  </si>
  <si>
    <t>A1045</t>
  </si>
  <si>
    <t>Đỗ Ngọc Thanh</t>
  </si>
  <si>
    <t>10/04/2008</t>
  </si>
  <si>
    <t>A1046</t>
  </si>
  <si>
    <t>Nguyễn Thị Minh Nguyệt</t>
  </si>
  <si>
    <t>A1047</t>
  </si>
  <si>
    <t>Vũ Trọng Thưởng</t>
  </si>
  <si>
    <t>A1048</t>
  </si>
  <si>
    <t>Đỗ Minh Tiệp</t>
  </si>
  <si>
    <t>A1049</t>
  </si>
  <si>
    <t>Vũ Tiến Đạt</t>
  </si>
  <si>
    <t>A1050</t>
  </si>
  <si>
    <t>A1051</t>
  </si>
  <si>
    <t>A1052</t>
  </si>
  <si>
    <t>A1053</t>
  </si>
  <si>
    <t>Nguyễn Thị Hà Phương</t>
  </si>
  <si>
    <t>A1054</t>
  </si>
  <si>
    <t>Trương Ngọc Hà Anh</t>
  </si>
  <si>
    <t>9/8/2008</t>
  </si>
  <si>
    <t>A1055</t>
  </si>
  <si>
    <t>Hoàng Hiền Anh</t>
  </si>
  <si>
    <t>09/5/2008</t>
  </si>
  <si>
    <t>A1056</t>
  </si>
  <si>
    <t>Trương Gia Hân</t>
  </si>
  <si>
    <t>22/9/2008</t>
  </si>
  <si>
    <t>A1057</t>
  </si>
  <si>
    <t>17/09/2008</t>
  </si>
  <si>
    <t>A1058</t>
  </si>
  <si>
    <t>Chu Hồng Khánh Ly</t>
  </si>
  <si>
    <t>A1059</t>
  </si>
  <si>
    <t>Vương Kim Ngân</t>
  </si>
  <si>
    <t>19/3/2008</t>
  </si>
  <si>
    <t>A1060</t>
  </si>
  <si>
    <t>A1061</t>
  </si>
  <si>
    <t>Quán Trần Hồng Phượng</t>
  </si>
  <si>
    <t>A1062</t>
  </si>
  <si>
    <t xml:space="preserve">Lữ Trọng Quân </t>
  </si>
  <si>
    <t>A1063</t>
  </si>
  <si>
    <t>Nguyễn Đức Thành</t>
  </si>
  <si>
    <t>A1064</t>
  </si>
  <si>
    <t>Đinh Nguyễn Biên Thùy</t>
  </si>
  <si>
    <t>A1065</t>
  </si>
  <si>
    <t xml:space="preserve">Trần Phương Trinh </t>
  </si>
  <si>
    <t>25/6/2008</t>
  </si>
  <si>
    <t>A1066</t>
  </si>
  <si>
    <t>A1067</t>
  </si>
  <si>
    <t>Nguyễn Hoàng Hà Vy</t>
  </si>
  <si>
    <t>9/11/2008</t>
  </si>
  <si>
    <t>A1068</t>
  </si>
  <si>
    <t>22/09/2008</t>
  </si>
  <si>
    <t>A1069</t>
  </si>
  <si>
    <t>Nguyễn Thị Mỹ Tâm</t>
  </si>
  <si>
    <t>A1070</t>
  </si>
  <si>
    <t>Hoàng Thị Quỳnh Chi</t>
  </si>
  <si>
    <t>A1071</t>
  </si>
  <si>
    <t>A1072</t>
  </si>
  <si>
    <t>A1073</t>
  </si>
  <si>
    <t>Lê Hà Phương</t>
  </si>
  <si>
    <t>A1074</t>
  </si>
  <si>
    <t>Nguyễn Hồng Tú</t>
  </si>
  <si>
    <t>A1075</t>
  </si>
  <si>
    <t>Trần Tú Linh</t>
  </si>
  <si>
    <t>A1076</t>
  </si>
  <si>
    <t>Vũ Hà My</t>
  </si>
  <si>
    <t>11/08/2008</t>
  </si>
  <si>
    <t>A1077</t>
  </si>
  <si>
    <t>A1078</t>
  </si>
  <si>
    <t>Nguyễn Đức Minh Vũ</t>
  </si>
  <si>
    <t>A1079</t>
  </si>
  <si>
    <t>Hoàng Thái Vân</t>
  </si>
  <si>
    <t>A1080</t>
  </si>
  <si>
    <t>Đoàn Mạnh Quân</t>
  </si>
  <si>
    <t>A1081</t>
  </si>
  <si>
    <t>Phạm Thị Lan Anh</t>
  </si>
  <si>
    <t>A1082</t>
  </si>
  <si>
    <t>Phan Trà Anh</t>
  </si>
  <si>
    <t>A1083</t>
  </si>
  <si>
    <t>A1084</t>
  </si>
  <si>
    <t>Nguyễn Chu Khánh Linh</t>
  </si>
  <si>
    <t>A1085</t>
  </si>
  <si>
    <t>Lưu Việt Trung</t>
  </si>
  <si>
    <t>A1086</t>
  </si>
  <si>
    <t>Đặng Phi Lân</t>
  </si>
  <si>
    <t>A1087</t>
  </si>
  <si>
    <t>A1088</t>
  </si>
  <si>
    <t>Lê Minh Anh</t>
  </si>
  <si>
    <t>A1089</t>
  </si>
  <si>
    <t>Vũ Trí Kiên</t>
  </si>
  <si>
    <t>A1090</t>
  </si>
  <si>
    <t>Phạm Thu Hòa</t>
  </si>
  <si>
    <t>A1091</t>
  </si>
  <si>
    <t>Phạm Duy Quang</t>
  </si>
  <si>
    <t>A1092</t>
  </si>
  <si>
    <t>Lê Minh Khánh</t>
  </si>
  <si>
    <t>A1093</t>
  </si>
  <si>
    <t>Tạ Quang Thắng</t>
  </si>
  <si>
    <t>A1094</t>
  </si>
  <si>
    <t>A1095</t>
  </si>
  <si>
    <t>Cù Doãn Thanh Vân</t>
  </si>
  <si>
    <t>A1096</t>
  </si>
  <si>
    <t>A1097</t>
  </si>
  <si>
    <t>Đỗ Trung Anh</t>
  </si>
  <si>
    <t>A1098</t>
  </si>
  <si>
    <t>A1099</t>
  </si>
  <si>
    <t>Nguyễn Quang Trường</t>
  </si>
  <si>
    <t>A1100</t>
  </si>
  <si>
    <t>A1101</t>
  </si>
  <si>
    <t>A1102</t>
  </si>
  <si>
    <t>Trịnh Ngọc Trường An</t>
  </si>
  <si>
    <t>A1103</t>
  </si>
  <si>
    <t>Vũ Đức Minh</t>
  </si>
  <si>
    <t>A1104</t>
  </si>
  <si>
    <t>Trần Thanh Tùng</t>
  </si>
  <si>
    <t>A1105</t>
  </si>
  <si>
    <t>Phạm Đức Anh</t>
  </si>
  <si>
    <t>A1106</t>
  </si>
  <si>
    <t>Nguyễn Hữu Bình Nguyên</t>
  </si>
  <si>
    <t>A1107</t>
  </si>
  <si>
    <t>Nguyễn Thảo My</t>
  </si>
  <si>
    <t>A1108</t>
  </si>
  <si>
    <t>Nguyễn Vũ Tiến Dũng</t>
  </si>
  <si>
    <t>A1109</t>
  </si>
  <si>
    <t>Lương Gia Hưng</t>
  </si>
  <si>
    <t>A1110</t>
  </si>
  <si>
    <t>A1111</t>
  </si>
  <si>
    <t>A1111A</t>
  </si>
  <si>
    <t>Phạm Thu Phương</t>
  </si>
  <si>
    <t>Phạm Thái Sơn</t>
  </si>
  <si>
    <t>Phạm Quang Minh</t>
  </si>
  <si>
    <t>02/11/2008</t>
  </si>
  <si>
    <t>Phạm Minh Tuấn</t>
  </si>
  <si>
    <t>26/02/2008</t>
  </si>
  <si>
    <t>Phạm Ngọc Anh</t>
  </si>
  <si>
    <t>08/07/2008</t>
  </si>
  <si>
    <t>18/12/2008</t>
  </si>
  <si>
    <t>8a2</t>
  </si>
  <si>
    <t>06/06/2008</t>
  </si>
  <si>
    <t>14/11/2008</t>
  </si>
  <si>
    <t>16/11/2008</t>
  </si>
  <si>
    <t>KẾT QUẢ KIỂM TRA HSNK CẤP HUYỆN MÔN HÓA HỌC 8 NĂM HỌC 2021-2022</t>
  </si>
  <si>
    <t>H001</t>
  </si>
  <si>
    <t>Nguyễn Tuấn An</t>
  </si>
  <si>
    <t>Hoá học</t>
  </si>
  <si>
    <t>H002</t>
  </si>
  <si>
    <t>Đào Duy Anh</t>
  </si>
  <si>
    <t>H003</t>
  </si>
  <si>
    <t>Hoàng Thái Hà</t>
  </si>
  <si>
    <t>H004</t>
  </si>
  <si>
    <t>28/12/2008</t>
  </si>
  <si>
    <t>H005</t>
  </si>
  <si>
    <t>Trần Thùy Trang</t>
  </si>
  <si>
    <t>H006</t>
  </si>
  <si>
    <t>Dương Minh Tùng</t>
  </si>
  <si>
    <t>18/01/2008</t>
  </si>
  <si>
    <t>H007</t>
  </si>
  <si>
    <t>Hoàng Minh Hiền</t>
  </si>
  <si>
    <t>H008</t>
  </si>
  <si>
    <t>Lưu Gia Bách</t>
  </si>
  <si>
    <t>H009</t>
  </si>
  <si>
    <t>Trịnh Đình Gia Bách</t>
  </si>
  <si>
    <t>26/10/2008</t>
  </si>
  <si>
    <t>H010</t>
  </si>
  <si>
    <t>Bùi Hà Châu</t>
  </si>
  <si>
    <t>H011</t>
  </si>
  <si>
    <t>Chử Hà Linh</t>
  </si>
  <si>
    <t>H012</t>
  </si>
  <si>
    <t>19/04/2008</t>
  </si>
  <si>
    <t>H013</t>
  </si>
  <si>
    <t>Trần Ngọc Linh</t>
  </si>
  <si>
    <t>H014</t>
  </si>
  <si>
    <t>Nguyễn Quang Pháp</t>
  </si>
  <si>
    <t>H015</t>
  </si>
  <si>
    <t>Dương Thành Trung</t>
  </si>
  <si>
    <t>H016</t>
  </si>
  <si>
    <t xml:space="preserve">Trần Thanh Hà </t>
  </si>
  <si>
    <t>H017</t>
  </si>
  <si>
    <t xml:space="preserve">Nguyễn Trịnh Gia Hân </t>
  </si>
  <si>
    <t>22/10/2008</t>
  </si>
  <si>
    <t>H018</t>
  </si>
  <si>
    <t>H019</t>
  </si>
  <si>
    <t>Lưu Quốc Bảo</t>
  </si>
  <si>
    <t>H020</t>
  </si>
  <si>
    <t>H021</t>
  </si>
  <si>
    <t>H022</t>
  </si>
  <si>
    <t>Trương Văn Dũng</t>
  </si>
  <si>
    <t>16/01/2008</t>
  </si>
  <si>
    <t>H023</t>
  </si>
  <si>
    <t>Cao Xuân Hoàng</t>
  </si>
  <si>
    <t>04/07/2008</t>
  </si>
  <si>
    <t>H024</t>
  </si>
  <si>
    <t>Lê Trọng Khải</t>
  </si>
  <si>
    <t>H025</t>
  </si>
  <si>
    <t>Bùi Bảo Lâm</t>
  </si>
  <si>
    <t>H026</t>
  </si>
  <si>
    <t>Phùng Đức Lương</t>
  </si>
  <si>
    <t>H027</t>
  </si>
  <si>
    <t>Nguyễn Hoàng Minh</t>
  </si>
  <si>
    <t>H028</t>
  </si>
  <si>
    <t>Phạm Hồng Minh</t>
  </si>
  <si>
    <t>H029</t>
  </si>
  <si>
    <t>Nguyễn Nhật Nam</t>
  </si>
  <si>
    <t>H030</t>
  </si>
  <si>
    <t>Kim Thái Sơn</t>
  </si>
  <si>
    <t>H031</t>
  </si>
  <si>
    <t>H032</t>
  </si>
  <si>
    <t>Trần Mạnh Trí</t>
  </si>
  <si>
    <t>H033</t>
  </si>
  <si>
    <t>H034</t>
  </si>
  <si>
    <t>Đặng Quang Dũng</t>
  </si>
  <si>
    <t>29/04/2008</t>
  </si>
  <si>
    <t>H035</t>
  </si>
  <si>
    <t>Nguyễn Hà Quang Minh</t>
  </si>
  <si>
    <t>24/08/2008</t>
  </si>
  <si>
    <t>H036</t>
  </si>
  <si>
    <t>Phạm Đức Trung Nghĩa</t>
  </si>
  <si>
    <t>H037</t>
  </si>
  <si>
    <t>Nhân Diệu Anh</t>
  </si>
  <si>
    <t>H038</t>
  </si>
  <si>
    <t>Phạm Thị Bình</t>
  </si>
  <si>
    <t>H039</t>
  </si>
  <si>
    <t>Nguyễn Hiểu Linh</t>
  </si>
  <si>
    <t>H040</t>
  </si>
  <si>
    <t>06/01/2008</t>
  </si>
  <si>
    <t>H041</t>
  </si>
  <si>
    <t>Nguyễn Đào Bảo Anh</t>
  </si>
  <si>
    <t>H042</t>
  </si>
  <si>
    <t>Nguyễn Kim Thành Đạt</t>
  </si>
  <si>
    <t>H043</t>
  </si>
  <si>
    <t>Nguyễn Xuân Khôi</t>
  </si>
  <si>
    <t>H044</t>
  </si>
  <si>
    <t>Nguyễn Sơn Lâm</t>
  </si>
  <si>
    <t>H045</t>
  </si>
  <si>
    <t>Nguyễn Công Luật</t>
  </si>
  <si>
    <t>H046</t>
  </si>
  <si>
    <t>Nguyễn Học Long</t>
  </si>
  <si>
    <t>H047</t>
  </si>
  <si>
    <t xml:space="preserve"> Nguyễn Hải Ngân</t>
  </si>
  <si>
    <t>H048</t>
  </si>
  <si>
    <t xml:space="preserve"> Nguyễn Sinh Toàn</t>
  </si>
  <si>
    <t>H049</t>
  </si>
  <si>
    <t>Nguyễn Thanh lâm</t>
  </si>
  <si>
    <t>H050</t>
  </si>
  <si>
    <t>Lương Tuấn Hùng</t>
  </si>
  <si>
    <t>H051</t>
  </si>
  <si>
    <t>H052</t>
  </si>
  <si>
    <t>Nguyễn Hoàng Hải Hà</t>
  </si>
  <si>
    <t>H053</t>
  </si>
  <si>
    <t>Nguyễn Thu Trang</t>
  </si>
  <si>
    <t>H054</t>
  </si>
  <si>
    <t>Nguyễn Vũ Ngọc Anh</t>
  </si>
  <si>
    <t>H055</t>
  </si>
  <si>
    <t>Phí Tống Minh Anh</t>
  </si>
  <si>
    <t>H056</t>
  </si>
  <si>
    <t>Phạm Thị Thục Anh</t>
  </si>
  <si>
    <t>18/04/2008</t>
  </si>
  <si>
    <t>H057</t>
  </si>
  <si>
    <t>Nguyễn Thu Hoài</t>
  </si>
  <si>
    <t>H058</t>
  </si>
  <si>
    <t>H059</t>
  </si>
  <si>
    <t>H060</t>
  </si>
  <si>
    <t>Hoàng Hà Lan</t>
  </si>
  <si>
    <t>H061</t>
  </si>
  <si>
    <t>Đặng Bảo Linh</t>
  </si>
  <si>
    <t>16/05/2008</t>
  </si>
  <si>
    <t>H062</t>
  </si>
  <si>
    <t>Trần Hoàng Hải Anh</t>
  </si>
  <si>
    <t>H063</t>
  </si>
  <si>
    <t>Lê Quý Hồng Phúc</t>
  </si>
  <si>
    <t>H064</t>
  </si>
  <si>
    <t>Phạm Gia Phúc</t>
  </si>
  <si>
    <t>H065</t>
  </si>
  <si>
    <t>Phạm Minh Anh</t>
  </si>
  <si>
    <t>H066</t>
  </si>
  <si>
    <t>H067</t>
  </si>
  <si>
    <t>H068</t>
  </si>
  <si>
    <t>Đặng Bá Dương</t>
  </si>
  <si>
    <t>H069</t>
  </si>
  <si>
    <t>Trần Đức Khánh</t>
  </si>
  <si>
    <t>H070</t>
  </si>
  <si>
    <t>Phạm Đức Mạnh</t>
  </si>
  <si>
    <t>H071</t>
  </si>
  <si>
    <t>H072</t>
  </si>
  <si>
    <t>Lại Nguyễn Hạ Nguyên</t>
  </si>
  <si>
    <t>H073</t>
  </si>
  <si>
    <t>Phạm Hồng Phong</t>
  </si>
  <si>
    <t>H074</t>
  </si>
  <si>
    <t>Vũ Quang Thiện</t>
  </si>
  <si>
    <t>H075</t>
  </si>
  <si>
    <t>Mai Anh Thơ</t>
  </si>
  <si>
    <t>H076</t>
  </si>
  <si>
    <t>Phạm Quốc Triệu</t>
  </si>
  <si>
    <t>H077</t>
  </si>
  <si>
    <t>Đặng Thanh Vân</t>
  </si>
  <si>
    <t>H078</t>
  </si>
  <si>
    <t>Trần Vũ Hà Vi</t>
  </si>
  <si>
    <t>H079</t>
  </si>
  <si>
    <t>Đặng Ngọc Hân</t>
  </si>
  <si>
    <t>H080</t>
  </si>
  <si>
    <t>Lưu Thị Giang</t>
  </si>
  <si>
    <t>H081</t>
  </si>
  <si>
    <t>Bùi Diễm Quỳnh</t>
  </si>
  <si>
    <t>H082</t>
  </si>
  <si>
    <t xml:space="preserve">Nguyễn Thu Huyền </t>
  </si>
  <si>
    <t>H083</t>
  </si>
  <si>
    <t>Trần Tuấn Phong</t>
  </si>
  <si>
    <t>H084</t>
  </si>
  <si>
    <t>Triệu Phương Thảo</t>
  </si>
  <si>
    <t>H085</t>
  </si>
  <si>
    <t>H086</t>
  </si>
  <si>
    <t>Đỗ Đan Thạch Khánh</t>
  </si>
  <si>
    <t>H087</t>
  </si>
  <si>
    <t>Nguyễn Hồng Ánh</t>
  </si>
  <si>
    <t>H088</t>
  </si>
  <si>
    <t>Nguyễn Thị Thu Thuỷ</t>
  </si>
  <si>
    <t>H089</t>
  </si>
  <si>
    <t>H090</t>
  </si>
  <si>
    <t>Nguyễn Thanh Hằng</t>
  </si>
  <si>
    <t>H091</t>
  </si>
  <si>
    <t>Đỗ Ngọc Phú</t>
  </si>
  <si>
    <t>H092</t>
  </si>
  <si>
    <t>Trần Đắc Kiên</t>
  </si>
  <si>
    <t>H093</t>
  </si>
  <si>
    <t>Đình Văn Hòa</t>
  </si>
  <si>
    <t>5/2/2008</t>
  </si>
  <si>
    <t>H094</t>
  </si>
  <si>
    <t>Phạm Khánh Phương</t>
  </si>
  <si>
    <t>H095</t>
  </si>
  <si>
    <t>Nguyễn Lưu Bảo Anh</t>
  </si>
  <si>
    <t>H096</t>
  </si>
  <si>
    <t>Nguyễn Nhật  Anh</t>
  </si>
  <si>
    <t>H097</t>
  </si>
  <si>
    <t>H098</t>
  </si>
  <si>
    <t>Nguyễn Văn Tiến Dũng</t>
  </si>
  <si>
    <t>H099</t>
  </si>
  <si>
    <t>Nguyễn Thành Đạt</t>
  </si>
  <si>
    <t>H100</t>
  </si>
  <si>
    <t>Chu Thị Ngọc  Hân</t>
  </si>
  <si>
    <t>H101</t>
  </si>
  <si>
    <t>Trần Minh Hoàng</t>
  </si>
  <si>
    <t>H102</t>
  </si>
  <si>
    <t>Đỗ Lê Phương  Huyền</t>
  </si>
  <si>
    <t>H103</t>
  </si>
  <si>
    <t>H104</t>
  </si>
  <si>
    <t>Trần Phương  Nam</t>
  </si>
  <si>
    <t>13/02/2008</t>
  </si>
  <si>
    <t>H105</t>
  </si>
  <si>
    <t>Ngô Minh  Ngọc</t>
  </si>
  <si>
    <t>04/09/2008</t>
  </si>
  <si>
    <t>H106</t>
  </si>
  <si>
    <t>Lê Lan  Phương</t>
  </si>
  <si>
    <t>25/03/2008</t>
  </si>
  <si>
    <t>H107</t>
  </si>
  <si>
    <t>Nguyễn Huy Quốc Thịnh</t>
  </si>
  <si>
    <t>H108</t>
  </si>
  <si>
    <t>Hoàng Thị  Thùy</t>
  </si>
  <si>
    <t>H109</t>
  </si>
  <si>
    <t>Nguyễn Thị Ngọc Trang</t>
  </si>
  <si>
    <t>H110</t>
  </si>
  <si>
    <t>Ngô Thị Minh  Tuyết</t>
  </si>
  <si>
    <t>11/05/2008</t>
  </si>
  <si>
    <t>H111</t>
  </si>
  <si>
    <t>Nguyễn Thành Vinh</t>
  </si>
  <si>
    <t>H112</t>
  </si>
  <si>
    <t>Nguyễn Bảo  Yến</t>
  </si>
  <si>
    <t>H113</t>
  </si>
  <si>
    <t>Lê Doãn Trung Hiếu</t>
  </si>
  <si>
    <t>H114</t>
  </si>
  <si>
    <t>Ngô Thị Thúy</t>
  </si>
  <si>
    <t>H115</t>
  </si>
  <si>
    <t>H116</t>
  </si>
  <si>
    <t>Nguyễn Gia Hiếu</t>
  </si>
  <si>
    <t>H117</t>
  </si>
  <si>
    <t>Trần Lê Thu Quỳnh</t>
  </si>
  <si>
    <t>H118</t>
  </si>
  <si>
    <t>Vương Sỹ Đạt</t>
  </si>
  <si>
    <t>H119</t>
  </si>
  <si>
    <t>Đinh Tú San</t>
  </si>
  <si>
    <t>H120</t>
  </si>
  <si>
    <t>Phạm Thành Minh</t>
  </si>
  <si>
    <t>H121</t>
  </si>
  <si>
    <t>Nguyễn Huy Thái</t>
  </si>
  <si>
    <t>H122</t>
  </si>
  <si>
    <t>Kim Hoa Cương</t>
  </si>
  <si>
    <t>H123</t>
  </si>
  <si>
    <t>H124</t>
  </si>
  <si>
    <t>Nguyễn Gia Hân</t>
  </si>
  <si>
    <t>H125</t>
  </si>
  <si>
    <t>Nguyễn Chí Hướng</t>
  </si>
  <si>
    <t>H126</t>
  </si>
  <si>
    <t>Phạm Đặng Yến Nhi</t>
  </si>
  <si>
    <t>H127</t>
  </si>
  <si>
    <t>Đỗ Quốc Khánh</t>
  </si>
  <si>
    <t>H128</t>
  </si>
  <si>
    <t>H129</t>
  </si>
  <si>
    <t>H130</t>
  </si>
  <si>
    <t>Nguyễn Ngọc Việt</t>
  </si>
  <si>
    <t>H131</t>
  </si>
  <si>
    <t>Đỗ Giang Thái</t>
  </si>
  <si>
    <t>H132</t>
  </si>
  <si>
    <t>Lê Hồng Sơn</t>
  </si>
  <si>
    <t>H133</t>
  </si>
  <si>
    <t>Nguyễn Hoàng Hải Anh</t>
  </si>
  <si>
    <t>H134</t>
  </si>
  <si>
    <t>H135</t>
  </si>
  <si>
    <t>Đỗ Tiến Minh</t>
  </si>
  <si>
    <t>H136</t>
  </si>
  <si>
    <t>Triệu Khắc Toàn</t>
  </si>
  <si>
    <t>H137</t>
  </si>
  <si>
    <t>Trương Trọng Tuệ</t>
  </si>
  <si>
    <t>H138</t>
  </si>
  <si>
    <t>Phạm Trung Dũng</t>
  </si>
  <si>
    <t>H139</t>
  </si>
  <si>
    <t>Nguyễn Trọng Khôi</t>
  </si>
  <si>
    <t>H140</t>
  </si>
  <si>
    <t>Trần Chí Nhân</t>
  </si>
  <si>
    <t>H141</t>
  </si>
  <si>
    <t>Đinh Mạnh Tiến</t>
  </si>
  <si>
    <t>H142</t>
  </si>
  <si>
    <t>Lê Đức Cường</t>
  </si>
  <si>
    <t>H143</t>
  </si>
  <si>
    <t>Nguyễn Đắc Bảo</t>
  </si>
  <si>
    <t>H144</t>
  </si>
  <si>
    <t>Trần Cầm Bảo Châu</t>
  </si>
  <si>
    <t>H145</t>
  </si>
  <si>
    <t>Nguyễn Yến Chi</t>
  </si>
  <si>
    <t>07/01/2008</t>
  </si>
  <si>
    <t>H146</t>
  </si>
  <si>
    <t>Phùng Trung Đức</t>
  </si>
  <si>
    <t>H147</t>
  </si>
  <si>
    <t>Nguyễn Trường Lâm</t>
  </si>
  <si>
    <t>H148</t>
  </si>
  <si>
    <t>Đào Minh Phương</t>
  </si>
  <si>
    <t>H149</t>
  </si>
  <si>
    <t>Phạm Đình Quang</t>
  </si>
  <si>
    <t>H150</t>
  </si>
  <si>
    <t>Nguyễn Thành Sáng</t>
  </si>
  <si>
    <t>H151</t>
  </si>
  <si>
    <t>Nguyễn Việt Thy</t>
  </si>
  <si>
    <t>H152</t>
  </si>
  <si>
    <t>Lê Phương Vy</t>
  </si>
  <si>
    <t>H153</t>
  </si>
  <si>
    <t>H154</t>
  </si>
  <si>
    <t>Nguyễn Minh Thúy</t>
  </si>
  <si>
    <t>H155</t>
  </si>
  <si>
    <t>Lê Đức Minh</t>
  </si>
  <si>
    <t>H156</t>
  </si>
  <si>
    <t>Nguyễn Công Nhật Minh</t>
  </si>
  <si>
    <t>H157</t>
  </si>
  <si>
    <t>Phan Minh Sơn</t>
  </si>
  <si>
    <t>02/12/2008</t>
  </si>
  <si>
    <t>H158</t>
  </si>
  <si>
    <t>Nguyễn Trường An</t>
  </si>
  <si>
    <t>8C3</t>
  </si>
  <si>
    <t>H159</t>
  </si>
  <si>
    <t>Lê Hồng Anh</t>
  </si>
  <si>
    <t>H160</t>
  </si>
  <si>
    <t>Trần Hà Phương</t>
  </si>
  <si>
    <t>H161</t>
  </si>
  <si>
    <t>Đặng Phạm Kiều Anh</t>
  </si>
  <si>
    <t>H162</t>
  </si>
  <si>
    <t>Chử Ngọc Phương Linh</t>
  </si>
  <si>
    <t>H163</t>
  </si>
  <si>
    <t>Phạm Minh Khoa</t>
  </si>
  <si>
    <t>H164</t>
  </si>
  <si>
    <t>H165</t>
  </si>
  <si>
    <t>Hoàng Thúy Ngân</t>
  </si>
  <si>
    <t>H166</t>
  </si>
  <si>
    <t>Trịnh Minh Tuấn</t>
  </si>
  <si>
    <t>H167</t>
  </si>
  <si>
    <t>H168</t>
  </si>
  <si>
    <t>H169</t>
  </si>
  <si>
    <t>Nguyễn Thị Bích Ngọc</t>
  </si>
  <si>
    <t>H170</t>
  </si>
  <si>
    <t>Đinh Như Quỳnh</t>
  </si>
  <si>
    <t>H171</t>
  </si>
  <si>
    <t>H172</t>
  </si>
  <si>
    <t>Nguyễn Minh Diệp</t>
  </si>
  <si>
    <t>H173</t>
  </si>
  <si>
    <t>H174</t>
  </si>
  <si>
    <t>Nguyễn Thị Mỹ Hoa</t>
  </si>
  <si>
    <t>H175</t>
  </si>
  <si>
    <t>Hoàng Hà Linh</t>
  </si>
  <si>
    <t>H176</t>
  </si>
  <si>
    <t>H177</t>
  </si>
  <si>
    <t>H178</t>
  </si>
  <si>
    <t>Đỗ Văn Nhật Minh</t>
  </si>
  <si>
    <t>H179</t>
  </si>
  <si>
    <t>Nguyễn Bảo Nhi</t>
  </si>
  <si>
    <t>H180</t>
  </si>
  <si>
    <t>H181</t>
  </si>
  <si>
    <t>Đỗ Hoàng Sơn</t>
  </si>
  <si>
    <t>H182</t>
  </si>
  <si>
    <t>Lê Duy Thành</t>
  </si>
  <si>
    <t>H183</t>
  </si>
  <si>
    <t>Đặng Phương Anh</t>
  </si>
  <si>
    <t>H184</t>
  </si>
  <si>
    <t>Trần văn Bình</t>
  </si>
  <si>
    <t>H185</t>
  </si>
  <si>
    <t>Đào Minh Đức</t>
  </si>
  <si>
    <t>10/4/2008</t>
  </si>
  <si>
    <t>H186</t>
  </si>
  <si>
    <t>Nguyễn Ngọc Anh Khôi</t>
  </si>
  <si>
    <t>H187</t>
  </si>
  <si>
    <t>Lê Nguyễn Hà Linh</t>
  </si>
  <si>
    <t>H188</t>
  </si>
  <si>
    <t>Nguyễn Minh Long</t>
  </si>
  <si>
    <t>20/6/2008</t>
  </si>
  <si>
    <t>H189</t>
  </si>
  <si>
    <t>H190</t>
  </si>
  <si>
    <t>H191</t>
  </si>
  <si>
    <t xml:space="preserve">Nguyễn Ngọc Linh Trang </t>
  </si>
  <si>
    <t>9/9/2008</t>
  </si>
  <si>
    <t>H192</t>
  </si>
  <si>
    <t>Phí Hà Vi</t>
  </si>
  <si>
    <t>H193</t>
  </si>
  <si>
    <t>Nguyễn Anh Vũ</t>
  </si>
  <si>
    <t>Hóa học</t>
  </si>
  <si>
    <t>H194</t>
  </si>
  <si>
    <t>Lê Trương Thảo Vy</t>
  </si>
  <si>
    <t>23/06/2008</t>
  </si>
  <si>
    <t>H195</t>
  </si>
  <si>
    <t>Vũ Hải Yến</t>
  </si>
  <si>
    <t>H196</t>
  </si>
  <si>
    <t>Lê Đại Dương</t>
  </si>
  <si>
    <t>H197</t>
  </si>
  <si>
    <t>H198</t>
  </si>
  <si>
    <t>Đào Thu Giang</t>
  </si>
  <si>
    <t>H199</t>
  </si>
  <si>
    <t>Đoàn Kỳ</t>
  </si>
  <si>
    <t>H200</t>
  </si>
  <si>
    <t>Đoàn Minh Duy</t>
  </si>
  <si>
    <t>H201</t>
  </si>
  <si>
    <t>Đỗ Doãn An</t>
  </si>
  <si>
    <t>H202</t>
  </si>
  <si>
    <t>H203</t>
  </si>
  <si>
    <t>Vũ Đại Nhân</t>
  </si>
  <si>
    <t>H204</t>
  </si>
  <si>
    <t>Đoàn Mai Phương</t>
  </si>
  <si>
    <t>H205</t>
  </si>
  <si>
    <t>H206</t>
  </si>
  <si>
    <t>H207</t>
  </si>
  <si>
    <t>Nguyễn Thành An</t>
  </si>
  <si>
    <t>04/02/2008</t>
  </si>
  <si>
    <t>H208</t>
  </si>
  <si>
    <t>Vũ Đức Thịnh</t>
  </si>
  <si>
    <t>07/07/2008</t>
  </si>
  <si>
    <t>H209</t>
  </si>
  <si>
    <t>Phùng Thành Nam</t>
  </si>
  <si>
    <t>H210</t>
  </si>
  <si>
    <t>Phạm Khánh Luận</t>
  </si>
  <si>
    <t>H211</t>
  </si>
  <si>
    <t>Nguyễn Phương Hạnh</t>
  </si>
  <si>
    <t>H212</t>
  </si>
  <si>
    <t>H213</t>
  </si>
  <si>
    <t>Nguyễn Thu An</t>
  </si>
  <si>
    <t>H214</t>
  </si>
  <si>
    <t>H215</t>
  </si>
  <si>
    <t>Trần Đăng Ninh</t>
  </si>
  <si>
    <t>H216</t>
  </si>
  <si>
    <t>Phạm Ngô Đức Toàn</t>
  </si>
  <si>
    <t>H217</t>
  </si>
  <si>
    <t>H218</t>
  </si>
  <si>
    <t>Trần Minh Bảo</t>
  </si>
  <si>
    <t>H219</t>
  </si>
  <si>
    <t>Trần Xuân Đạt</t>
  </si>
  <si>
    <t>H220</t>
  </si>
  <si>
    <t>Khúc Hoàng Hải</t>
  </si>
  <si>
    <t>H221</t>
  </si>
  <si>
    <t>Nguyễn Đức Tiến</t>
  </si>
  <si>
    <t>H221A</t>
  </si>
  <si>
    <t>H221B</t>
  </si>
  <si>
    <t>21/2/2008</t>
  </si>
  <si>
    <t>Điểm
 thang 100</t>
  </si>
  <si>
    <t>Điểm tháng 20</t>
  </si>
  <si>
    <t>Điểm 
thang 100</t>
  </si>
  <si>
    <t>Điểm 
tháng 20</t>
  </si>
  <si>
    <t>Điểm
thang 100</t>
  </si>
  <si>
    <t>Điểm thang 20</t>
  </si>
  <si>
    <t>KẾT QUẢ KIỂM TRA HSNK CẤP HUYỆN MÔN TIN HỌC 6 NĂM HỌC 2021-2022</t>
  </si>
  <si>
    <t>1</t>
  </si>
  <si>
    <t>N001</t>
  </si>
  <si>
    <t>Phạm Trần Xuân Ngọc</t>
  </si>
  <si>
    <t>Tin học</t>
  </si>
  <si>
    <t>2</t>
  </si>
  <si>
    <t>N002</t>
  </si>
  <si>
    <t>Phạm Thị Hà Anh</t>
  </si>
  <si>
    <t>3</t>
  </si>
  <si>
    <t>N003</t>
  </si>
  <si>
    <t>Nguyễn Tất Hiếu</t>
  </si>
  <si>
    <t>09/03/2010</t>
  </si>
  <si>
    <t>4</t>
  </si>
  <si>
    <t>N004</t>
  </si>
  <si>
    <t>Nguyễn Lê Bảo Lâm</t>
  </si>
  <si>
    <t>5</t>
  </si>
  <si>
    <t>N005</t>
  </si>
  <si>
    <t>Lê Nguyễn Quang Minh</t>
  </si>
  <si>
    <t>N006</t>
  </si>
  <si>
    <t>Lã Nguyên Lâm</t>
  </si>
  <si>
    <t>N007</t>
  </si>
  <si>
    <t>Phạm Thảo My</t>
  </si>
  <si>
    <t>N008</t>
  </si>
  <si>
    <t>Nguyễn Thanh Tùng</t>
  </si>
  <si>
    <t>9</t>
  </si>
  <si>
    <t>N009</t>
  </si>
  <si>
    <t>Trần Đức Hùng</t>
  </si>
  <si>
    <t>10</t>
  </si>
  <si>
    <t>N010</t>
  </si>
  <si>
    <t>Nguyễn Bình An</t>
  </si>
  <si>
    <t>11</t>
  </si>
  <si>
    <t>N011</t>
  </si>
  <si>
    <t>12</t>
  </si>
  <si>
    <t>N012</t>
  </si>
  <si>
    <t>Vũ Lâm Hoàng</t>
  </si>
  <si>
    <t>18/06/2010</t>
  </si>
  <si>
    <t>13</t>
  </si>
  <si>
    <t>N013</t>
  </si>
  <si>
    <t>Nguyễn Trung Quân</t>
  </si>
  <si>
    <t>14</t>
  </si>
  <si>
    <t>N014</t>
  </si>
  <si>
    <t>Đinh  La Thăng</t>
  </si>
  <si>
    <t>15</t>
  </si>
  <si>
    <t>N015</t>
  </si>
  <si>
    <t>Nguyễn Hoàng Duy</t>
  </si>
  <si>
    <t>16</t>
  </si>
  <si>
    <t>N016</t>
  </si>
  <si>
    <t>Hoàng Thanh Phong</t>
  </si>
  <si>
    <t>02/102010</t>
  </si>
  <si>
    <t>17</t>
  </si>
  <si>
    <t>N017</t>
  </si>
  <si>
    <t>Nguyễn Thanh Vân</t>
  </si>
  <si>
    <t>09/07/2010</t>
  </si>
  <si>
    <t>18</t>
  </si>
  <si>
    <t>N018</t>
  </si>
  <si>
    <t>Vũ Thị Thiên Lý</t>
  </si>
  <si>
    <t>09/01/2010</t>
  </si>
  <si>
    <t>19</t>
  </si>
  <si>
    <t>N019</t>
  </si>
  <si>
    <t>Nguyễn Nam Dương</t>
  </si>
  <si>
    <t>20</t>
  </si>
  <si>
    <t>N020</t>
  </si>
  <si>
    <t>Nguyễn Thanh Phong</t>
  </si>
  <si>
    <t>27/12/2010</t>
  </si>
  <si>
    <t>21</t>
  </si>
  <si>
    <t>N021</t>
  </si>
  <si>
    <t>Phạm Đức Phong</t>
  </si>
  <si>
    <t>22</t>
  </si>
  <si>
    <t>N022</t>
  </si>
  <si>
    <t>Nguyễn Tuấn Nghĩa</t>
  </si>
  <si>
    <t>23</t>
  </si>
  <si>
    <t>N023</t>
  </si>
  <si>
    <t>Phạm Trâm Anh</t>
  </si>
  <si>
    <t>24</t>
  </si>
  <si>
    <t>N024</t>
  </si>
  <si>
    <t>Đặng Văn Đại</t>
  </si>
  <si>
    <t>25</t>
  </si>
  <si>
    <t>N025</t>
  </si>
  <si>
    <t>Phạm Tuấn Kiệt</t>
  </si>
  <si>
    <t>26</t>
  </si>
  <si>
    <t>N026</t>
  </si>
  <si>
    <t>Đỗ Hoàng Phúc</t>
  </si>
  <si>
    <t>27</t>
  </si>
  <si>
    <t>N027</t>
  </si>
  <si>
    <t>Đặng Minh Thông</t>
  </si>
  <si>
    <t>26/06/2010</t>
  </si>
  <si>
    <t>28</t>
  </si>
  <si>
    <t>N028</t>
  </si>
  <si>
    <t>Phạm Minh Triết</t>
  </si>
  <si>
    <t>29</t>
  </si>
  <si>
    <t>N029</t>
  </si>
  <si>
    <t>Trần Duy An</t>
  </si>
  <si>
    <t>21/08/2010</t>
  </si>
  <si>
    <t>30</t>
  </si>
  <si>
    <t>N030</t>
  </si>
  <si>
    <t>Lê Trung Hiếu</t>
  </si>
  <si>
    <t>31</t>
  </si>
  <si>
    <t>N031</t>
  </si>
  <si>
    <t>Lưu Tuấn Tú</t>
  </si>
  <si>
    <t>21/11/2010</t>
  </si>
  <si>
    <t>32</t>
  </si>
  <si>
    <t>N032</t>
  </si>
  <si>
    <t>Nguyễn Cẩm Tú</t>
  </si>
  <si>
    <t>28/11/2010</t>
  </si>
  <si>
    <t>33</t>
  </si>
  <si>
    <t>N033</t>
  </si>
  <si>
    <t>Phạm Tiến Minh</t>
  </si>
  <si>
    <t>34</t>
  </si>
  <si>
    <t>N034</t>
  </si>
  <si>
    <t>Đặng Xuân Tuấn Anh</t>
  </si>
  <si>
    <t>35</t>
  </si>
  <si>
    <t>N035</t>
  </si>
  <si>
    <t>23/12/2010</t>
  </si>
  <si>
    <t>36</t>
  </si>
  <si>
    <t>N036</t>
  </si>
  <si>
    <t>Nguyễn Gia Huy</t>
  </si>
  <si>
    <t>37</t>
  </si>
  <si>
    <t>N037</t>
  </si>
  <si>
    <t>38</t>
  </si>
  <si>
    <t>N038</t>
  </si>
  <si>
    <t>18/05/2010</t>
  </si>
  <si>
    <t>39</t>
  </si>
  <si>
    <t>N039</t>
  </si>
  <si>
    <t>Hoàng Quốc Việt</t>
  </si>
  <si>
    <t>40</t>
  </si>
  <si>
    <t>N040</t>
  </si>
  <si>
    <t>Hoàng Hồng Nhung</t>
  </si>
  <si>
    <t>41</t>
  </si>
  <si>
    <t>N041</t>
  </si>
  <si>
    <t>Nguyễn Tuệ Anh</t>
  </si>
  <si>
    <t>42</t>
  </si>
  <si>
    <t>N042</t>
  </si>
  <si>
    <t>Đoàn Gia Bảo</t>
  </si>
  <si>
    <t>02/05/2010</t>
  </si>
  <si>
    <t>43</t>
  </si>
  <si>
    <t>N043</t>
  </si>
  <si>
    <t>Đỗ Tiến Đạt</t>
  </si>
  <si>
    <t>20/09/2010</t>
  </si>
  <si>
    <t>44</t>
  </si>
  <si>
    <t>N044</t>
  </si>
  <si>
    <t>Trần Phong Lâm</t>
  </si>
  <si>
    <t>27/07/2010</t>
  </si>
  <si>
    <t>45</t>
  </si>
  <si>
    <t>N045</t>
  </si>
  <si>
    <t>Bùi Tường Lâm</t>
  </si>
  <si>
    <t>46</t>
  </si>
  <si>
    <t>N046</t>
  </si>
  <si>
    <t>Nguyễn Đức Mạnh</t>
  </si>
  <si>
    <t>18/10/2010</t>
  </si>
  <si>
    <t>47</t>
  </si>
  <si>
    <t>N047</t>
  </si>
  <si>
    <t>Đới Vũ Nhật Minh</t>
  </si>
  <si>
    <t>48</t>
  </si>
  <si>
    <t>N048</t>
  </si>
  <si>
    <t>Phạm Minh Quang</t>
  </si>
  <si>
    <t>07/06/2010</t>
  </si>
  <si>
    <t>49</t>
  </si>
  <si>
    <t>N049</t>
  </si>
  <si>
    <t>50</t>
  </si>
  <si>
    <t>N050</t>
  </si>
  <si>
    <t>Khương Minh Tiến</t>
  </si>
  <si>
    <t>05/08/2010</t>
  </si>
  <si>
    <t>51</t>
  </si>
  <si>
    <t>N051</t>
  </si>
  <si>
    <t>Hoàng Quang Vinh</t>
  </si>
  <si>
    <t>52</t>
  </si>
  <si>
    <t>N052</t>
  </si>
  <si>
    <t>Vũ Quang Vinh</t>
  </si>
  <si>
    <t>53</t>
  </si>
  <si>
    <t>N053</t>
  </si>
  <si>
    <t>Nguyễn Hà Thu</t>
  </si>
  <si>
    <t>54</t>
  </si>
  <si>
    <t>N054</t>
  </si>
  <si>
    <t>Nguyễn Tràng Nhẫn</t>
  </si>
  <si>
    <t>55</t>
  </si>
  <si>
    <t>N055</t>
  </si>
  <si>
    <t>Nguyễn Hoàng Hải</t>
  </si>
  <si>
    <t>56</t>
  </si>
  <si>
    <t>N056</t>
  </si>
  <si>
    <t>Nguyễn Đỗ Quyền Linh</t>
  </si>
  <si>
    <t>57</t>
  </si>
  <si>
    <t>N057</t>
  </si>
  <si>
    <t>Trần Mạnh Huy</t>
  </si>
  <si>
    <t>58</t>
  </si>
  <si>
    <t>N058</t>
  </si>
  <si>
    <t>59</t>
  </si>
  <si>
    <t>N059</t>
  </si>
  <si>
    <t>Trịnh Tuấn Kiệt</t>
  </si>
  <si>
    <t>60</t>
  </si>
  <si>
    <t>N060</t>
  </si>
  <si>
    <t>Hoàng Quang Khải</t>
  </si>
  <si>
    <t>61</t>
  </si>
  <si>
    <t>N061</t>
  </si>
  <si>
    <t>Hoàng Phương Bích</t>
  </si>
  <si>
    <t>62</t>
  </si>
  <si>
    <t>N062</t>
  </si>
  <si>
    <t>Lê Nguyễn Ngọc Việt</t>
  </si>
  <si>
    <t>63</t>
  </si>
  <si>
    <t>N063</t>
  </si>
  <si>
    <t>Trần Quang Vinh</t>
  </si>
  <si>
    <t>64</t>
  </si>
  <si>
    <t>N064</t>
  </si>
  <si>
    <t>Cao Hoàng Vũ</t>
  </si>
  <si>
    <t>65</t>
  </si>
  <si>
    <t>N065</t>
  </si>
  <si>
    <t>Phạm Nguyễn Ngọc Châu</t>
  </si>
  <si>
    <t>66</t>
  </si>
  <si>
    <t>N066</t>
  </si>
  <si>
    <t>Nguyễn Đăng Hùng</t>
  </si>
  <si>
    <t>01/03/2010</t>
  </si>
  <si>
    <t>67</t>
  </si>
  <si>
    <t>N067</t>
  </si>
  <si>
    <t>Nguyễn Hoàng Bảo Minh</t>
  </si>
  <si>
    <t>68</t>
  </si>
  <si>
    <t>N068</t>
  </si>
  <si>
    <t>Mai Minh Khánh</t>
  </si>
  <si>
    <t>69</t>
  </si>
  <si>
    <t>N069</t>
  </si>
  <si>
    <t>Nguyễn Trần Minh Nhật</t>
  </si>
  <si>
    <t>70</t>
  </si>
  <si>
    <t>N070</t>
  </si>
  <si>
    <t>Vũ Minh Dũng</t>
  </si>
  <si>
    <t>71</t>
  </si>
  <si>
    <t>N071</t>
  </si>
  <si>
    <t>Trần Hữu Khôi</t>
  </si>
  <si>
    <t>72</t>
  </si>
  <si>
    <t>N072</t>
  </si>
  <si>
    <t>Bùi Gia Minh</t>
  </si>
  <si>
    <t>73</t>
  </si>
  <si>
    <t>N073</t>
  </si>
  <si>
    <t>Hoàng Thanh Tuệ Nhi</t>
  </si>
  <si>
    <t>74</t>
  </si>
  <si>
    <t>N074</t>
  </si>
  <si>
    <t>Hoàng Việt Anh</t>
  </si>
  <si>
    <t>75</t>
  </si>
  <si>
    <t>N075</t>
  </si>
  <si>
    <t>Hoàng Bảo Ngọc Tuyết Nhi</t>
  </si>
  <si>
    <t>76</t>
  </si>
  <si>
    <t>N076</t>
  </si>
  <si>
    <t>Nguyễn Ngọc Minh Phương</t>
  </si>
  <si>
    <t>77</t>
  </si>
  <si>
    <t>N077</t>
  </si>
  <si>
    <t>78</t>
  </si>
  <si>
    <t>N078</t>
  </si>
  <si>
    <t xml:space="preserve"> Hoàng Trà My</t>
  </si>
  <si>
    <t>79</t>
  </si>
  <si>
    <t>N079</t>
  </si>
  <si>
    <t>80</t>
  </si>
  <si>
    <t>N080</t>
  </si>
  <si>
    <t>Đinh Tiến Thành</t>
  </si>
  <si>
    <t>81</t>
  </si>
  <si>
    <t>N081</t>
  </si>
  <si>
    <t>Nguyễn Đức Minh Khoa</t>
  </si>
  <si>
    <t>82</t>
  </si>
  <si>
    <t>N082</t>
  </si>
  <si>
    <t>Chử Đức Anh</t>
  </si>
  <si>
    <t>83</t>
  </si>
  <si>
    <t>N083</t>
  </si>
  <si>
    <t>Chử Nhật Đăng</t>
  </si>
  <si>
    <t>84</t>
  </si>
  <si>
    <t>N084</t>
  </si>
  <si>
    <t>Đinh Hoàng Sơn</t>
  </si>
  <si>
    <t>85</t>
  </si>
  <si>
    <t>N085</t>
  </si>
  <si>
    <t>Đặng Gia Anh</t>
  </si>
  <si>
    <t>86</t>
  </si>
  <si>
    <t>N086</t>
  </si>
  <si>
    <t>Nguyễn Hồng Hoa</t>
  </si>
  <si>
    <t>87</t>
  </si>
  <si>
    <t>N087</t>
  </si>
  <si>
    <t>Chử Kiều Oanh</t>
  </si>
  <si>
    <t>88</t>
  </si>
  <si>
    <t>N088</t>
  </si>
  <si>
    <t>Nguyễn Tiến Thành</t>
  </si>
  <si>
    <t>89</t>
  </si>
  <si>
    <t>N089</t>
  </si>
  <si>
    <t>09/08/2010</t>
  </si>
  <si>
    <t>90</t>
  </si>
  <si>
    <t>N090</t>
  </si>
  <si>
    <t>Nguyễn Hoài An</t>
  </si>
  <si>
    <t>91</t>
  </si>
  <si>
    <t>N091</t>
  </si>
  <si>
    <t>05/02/2010</t>
  </si>
  <si>
    <t>92</t>
  </si>
  <si>
    <t>N092</t>
  </si>
  <si>
    <t>Nguyễn Nhật Thành</t>
  </si>
  <si>
    <t>93</t>
  </si>
  <si>
    <t>N093</t>
  </si>
  <si>
    <t>94</t>
  </si>
  <si>
    <t>N094</t>
  </si>
  <si>
    <t>Nguyễn Nhật Quang</t>
  </si>
  <si>
    <t>29/07/2010</t>
  </si>
  <si>
    <t>95</t>
  </si>
  <si>
    <t>N095</t>
  </si>
  <si>
    <t>Trịnh Tiến Toàn</t>
  </si>
  <si>
    <t>96</t>
  </si>
  <si>
    <t>N096</t>
  </si>
  <si>
    <t>Uông Huy Vinh</t>
  </si>
  <si>
    <t>03/10/2010</t>
  </si>
  <si>
    <t>97</t>
  </si>
  <si>
    <t>N097</t>
  </si>
  <si>
    <t>10/11/2010</t>
  </si>
  <si>
    <t>98</t>
  </si>
  <si>
    <t>N098</t>
  </si>
  <si>
    <t>Nguyễn Huy Bảo An</t>
  </si>
  <si>
    <t>26/08/2010</t>
  </si>
  <si>
    <t>99</t>
  </si>
  <si>
    <t>N099</t>
  </si>
  <si>
    <t>100</t>
  </si>
  <si>
    <t>N100</t>
  </si>
  <si>
    <t>Trần Bảo Long</t>
  </si>
  <si>
    <t>101</t>
  </si>
  <si>
    <t>N100A</t>
  </si>
  <si>
    <t>Nguyễn Xuân Mỹ</t>
  </si>
  <si>
    <t>KẾT QUẢ KIỂM TRA HSNK CẤP HUYỆN MÔN TIN HỌC 7 NĂM HỌC 2021-2022</t>
  </si>
  <si>
    <t>N101</t>
  </si>
  <si>
    <t>Nguyễn Hữu Khoa An</t>
  </si>
  <si>
    <t>N102</t>
  </si>
  <si>
    <t>Lê Hoàng Hải Anh</t>
  </si>
  <si>
    <t>N103</t>
  </si>
  <si>
    <t>Đỗ Phan Thế Duy</t>
  </si>
  <si>
    <t>24/06/2009</t>
  </si>
  <si>
    <t>N104</t>
  </si>
  <si>
    <t>Bùi Mạnh Đức</t>
  </si>
  <si>
    <t>29/01/2009</t>
  </si>
  <si>
    <t>N105</t>
  </si>
  <si>
    <t>Vũ Hoàng Ly Ly</t>
  </si>
  <si>
    <t>N106</t>
  </si>
  <si>
    <t>Đoàn Cao Thái</t>
  </si>
  <si>
    <t>N107</t>
  </si>
  <si>
    <t>Đặng Thùy Trang</t>
  </si>
  <si>
    <t>N108</t>
  </si>
  <si>
    <t>Trần Đức Anh</t>
  </si>
  <si>
    <t>N109</t>
  </si>
  <si>
    <t>Tô Minh Dũng</t>
  </si>
  <si>
    <t>N110</t>
  </si>
  <si>
    <t>Đặng Quang Đạo</t>
  </si>
  <si>
    <t>21/03/2009</t>
  </si>
  <si>
    <t>N111</t>
  </si>
  <si>
    <t>Nguyễn HẢi Đông</t>
  </si>
  <si>
    <t>N112</t>
  </si>
  <si>
    <t>Trần Bùi Gai Huy</t>
  </si>
  <si>
    <t>N113</t>
  </si>
  <si>
    <t>Trần Bùi Gia Khánh</t>
  </si>
  <si>
    <t>14/02/2009</t>
  </si>
  <si>
    <t>N114</t>
  </si>
  <si>
    <t>Lương Ngọc Khánh</t>
  </si>
  <si>
    <t>N115</t>
  </si>
  <si>
    <t>N116</t>
  </si>
  <si>
    <t>N117</t>
  </si>
  <si>
    <t>Trần Đức Minh</t>
  </si>
  <si>
    <t>N118</t>
  </si>
  <si>
    <t>Vũ Yến NHi</t>
  </si>
  <si>
    <t>26/03/2009</t>
  </si>
  <si>
    <t>N119</t>
  </si>
  <si>
    <t>N120</t>
  </si>
  <si>
    <t>Nguyễn Văn Vinh</t>
  </si>
  <si>
    <t>N121</t>
  </si>
  <si>
    <t>Bùi Duy Anh</t>
  </si>
  <si>
    <t>19/10/2009</t>
  </si>
  <si>
    <t>N122</t>
  </si>
  <si>
    <t>Nguyễn Hải Nhật Tường</t>
  </si>
  <si>
    <t>N123</t>
  </si>
  <si>
    <t>Vũ Huy Trọng</t>
  </si>
  <si>
    <t>N124</t>
  </si>
  <si>
    <t>Trần Hoàng Gia Hưng</t>
  </si>
  <si>
    <t>N125</t>
  </si>
  <si>
    <t>Phạm Tú Vy</t>
  </si>
  <si>
    <t>N126</t>
  </si>
  <si>
    <t>Phạm Khánh Ly</t>
  </si>
  <si>
    <t>N127</t>
  </si>
  <si>
    <t>Đặng Bảo Long</t>
  </si>
  <si>
    <t>20/09/2009</t>
  </si>
  <si>
    <t>N128</t>
  </si>
  <si>
    <t>Nguyễn Thị Minh Phúc</t>
  </si>
  <si>
    <t>26/10/2009</t>
  </si>
  <si>
    <t>N129</t>
  </si>
  <si>
    <t>Đặng Bảo Đại</t>
  </si>
  <si>
    <t>N130</t>
  </si>
  <si>
    <t>N131</t>
  </si>
  <si>
    <t>Trần Anh Chi</t>
  </si>
  <si>
    <t>N132</t>
  </si>
  <si>
    <t>Đặng Bảo Anh</t>
  </si>
  <si>
    <t>N133</t>
  </si>
  <si>
    <t>Đặng Nguyễn Trí Dũng</t>
  </si>
  <si>
    <t>30/05/2009</t>
  </si>
  <si>
    <t>N134</t>
  </si>
  <si>
    <t>Đặng Thùy Giang</t>
  </si>
  <si>
    <t>N135</t>
  </si>
  <si>
    <t>Phạm Gia Hào</t>
  </si>
  <si>
    <t>N136</t>
  </si>
  <si>
    <t>N137</t>
  </si>
  <si>
    <t>Đặng Quốc Khánh</t>
  </si>
  <si>
    <t>N138</t>
  </si>
  <si>
    <t>Đặng Thị Phương Linh</t>
  </si>
  <si>
    <t>17/03/2009</t>
  </si>
  <si>
    <t>N139</t>
  </si>
  <si>
    <t>Vũ Minh Quân</t>
  </si>
  <si>
    <t>29/08/2009</t>
  </si>
  <si>
    <t>N140</t>
  </si>
  <si>
    <t>Đặng Thế Quang</t>
  </si>
  <si>
    <t>20/07/2009</t>
  </si>
  <si>
    <t>N141</t>
  </si>
  <si>
    <t>N142</t>
  </si>
  <si>
    <t>Phạm Xuân Trường</t>
  </si>
  <si>
    <t>N143</t>
  </si>
  <si>
    <t>14/6/2009</t>
  </si>
  <si>
    <t>N144</t>
  </si>
  <si>
    <t>Đinh Quốc Triệu</t>
  </si>
  <si>
    <t>29/8/2009</t>
  </si>
  <si>
    <t>N145</t>
  </si>
  <si>
    <t>Nguyễn Thị Hoàng Linh</t>
  </si>
  <si>
    <t>N146</t>
  </si>
  <si>
    <t>Kiều Đức Tùng</t>
  </si>
  <si>
    <t>N147</t>
  </si>
  <si>
    <t>Hoàng Trung Kiên</t>
  </si>
  <si>
    <t>N148</t>
  </si>
  <si>
    <t>Nguyễn Hoàng Yến Nhi</t>
  </si>
  <si>
    <t>N149</t>
  </si>
  <si>
    <t>Hoàng Quang Huy</t>
  </si>
  <si>
    <t>N150</t>
  </si>
  <si>
    <t>Đào Trung Hiếu</t>
  </si>
  <si>
    <t>N151</t>
  </si>
  <si>
    <t>Hoàng Anh Chiến</t>
  </si>
  <si>
    <t>N152</t>
  </si>
  <si>
    <t>Mai Hoàng Bình Nguyên</t>
  </si>
  <si>
    <t>N153</t>
  </si>
  <si>
    <t>Lê Anh Huy</t>
  </si>
  <si>
    <t>01/09/2009</t>
  </si>
  <si>
    <t>N154</t>
  </si>
  <si>
    <t>Bùi Huy Thiên An</t>
  </si>
  <si>
    <t>N155</t>
  </si>
  <si>
    <t>Hồ Xuân Cường</t>
  </si>
  <si>
    <t>14/11/2009</t>
  </si>
  <si>
    <t>N156</t>
  </si>
  <si>
    <t>Ngô Quốc Hưng</t>
  </si>
  <si>
    <t>N157</t>
  </si>
  <si>
    <t>Phạm Gia Quang Thành</t>
  </si>
  <si>
    <t>N158</t>
  </si>
  <si>
    <t>Nguyễn Thiên Bảo An</t>
  </si>
  <si>
    <t>N159</t>
  </si>
  <si>
    <t>Trần Thành Đạt</t>
  </si>
  <si>
    <t>13/08/2009</t>
  </si>
  <si>
    <t>N160</t>
  </si>
  <si>
    <t>N161</t>
  </si>
  <si>
    <t>Lê Minh Phụng</t>
  </si>
  <si>
    <t>N162</t>
  </si>
  <si>
    <t>Trình Thị Thu Thảo</t>
  </si>
  <si>
    <t>N163</t>
  </si>
  <si>
    <t>Nguyễn Sơn Tùng</t>
  </si>
  <si>
    <t>25/10/2009</t>
  </si>
  <si>
    <t>N164</t>
  </si>
  <si>
    <t>Nguyễn Tuấn Vũ</t>
  </si>
  <si>
    <t>01/07/2009</t>
  </si>
  <si>
    <t>N165</t>
  </si>
  <si>
    <t>Lưu Thu Hoài</t>
  </si>
  <si>
    <t>N166</t>
  </si>
  <si>
    <t>Hoàng Chí Lưu</t>
  </si>
  <si>
    <t>N167</t>
  </si>
  <si>
    <t>Lê Ngọc Lâm</t>
  </si>
  <si>
    <t>N168</t>
  </si>
  <si>
    <t>Nguyễn Tuấn  Dũng</t>
  </si>
  <si>
    <t>N169</t>
  </si>
  <si>
    <t>Lê Hải  Đăng</t>
  </si>
  <si>
    <t>N170</t>
  </si>
  <si>
    <t>Đỗ Quốc Huy</t>
  </si>
  <si>
    <t>N171</t>
  </si>
  <si>
    <t>Trần Gia Hưng</t>
  </si>
  <si>
    <t>N172</t>
  </si>
  <si>
    <t>Trần Trọng Khánh</t>
  </si>
  <si>
    <t>N173</t>
  </si>
  <si>
    <t>Vũ Phương  Linh</t>
  </si>
  <si>
    <t>N174</t>
  </si>
  <si>
    <t>N175</t>
  </si>
  <si>
    <t>Nguyễn Ngọc Trâm</t>
  </si>
  <si>
    <t>N176</t>
  </si>
  <si>
    <t>Trần Trọng An</t>
  </si>
  <si>
    <t>N177</t>
  </si>
  <si>
    <t>Nguyễn Đức Đoàn</t>
  </si>
  <si>
    <t>N178</t>
  </si>
  <si>
    <t>Tống Quang Tiến</t>
  </si>
  <si>
    <t>N179</t>
  </si>
  <si>
    <t>Lê Trung Dũng</t>
  </si>
  <si>
    <t>N180</t>
  </si>
  <si>
    <t>Nguyễn Việt Đức</t>
  </si>
  <si>
    <t>N181</t>
  </si>
  <si>
    <t>Trần Xuân  Bình</t>
  </si>
  <si>
    <t>7B4</t>
  </si>
  <si>
    <t>N182</t>
  </si>
  <si>
    <t>N183</t>
  </si>
  <si>
    <t>Lã Hồng Ngọc Hân</t>
  </si>
  <si>
    <t>N184</t>
  </si>
  <si>
    <t>Nguyễn Tiến Huy</t>
  </si>
  <si>
    <t>N185</t>
  </si>
  <si>
    <t>Nguyễn Thị Diệu Uyên</t>
  </si>
  <si>
    <t>N186</t>
  </si>
  <si>
    <t>Chử Tường Minh</t>
  </si>
  <si>
    <t>N187</t>
  </si>
  <si>
    <t>Nguyễn Trung Kiên</t>
  </si>
  <si>
    <t>N188</t>
  </si>
  <si>
    <t>Nguyễn Xuân Bách</t>
  </si>
  <si>
    <t>N189</t>
  </si>
  <si>
    <t>Phạm Xuân Tùng</t>
  </si>
  <si>
    <t>N190</t>
  </si>
  <si>
    <t>Nguyễn Tùng Lâm</t>
  </si>
  <si>
    <t>N191</t>
  </si>
  <si>
    <t>Đinh Hoàng Trường Giang</t>
  </si>
  <si>
    <t>7C</t>
  </si>
  <si>
    <t>N192</t>
  </si>
  <si>
    <t>Đào Chấn Hưng</t>
  </si>
  <si>
    <t>N193</t>
  </si>
  <si>
    <t>Nguyễn Trần Thùy Trang</t>
  </si>
  <si>
    <t>N194</t>
  </si>
  <si>
    <t>Đỗ Thanh Thảo</t>
  </si>
  <si>
    <t>N195</t>
  </si>
  <si>
    <t>Trần Thị Hương Giang</t>
  </si>
  <si>
    <t>N196</t>
  </si>
  <si>
    <t>Nguyễn Uyển Nhi</t>
  </si>
  <si>
    <t>N197</t>
  </si>
  <si>
    <t>Nguyễn Dương Thùy Anh</t>
  </si>
  <si>
    <t>N198</t>
  </si>
  <si>
    <t>Quán Hồng Anh</t>
  </si>
  <si>
    <t>N199</t>
  </si>
  <si>
    <t>Trần Minh Đăng</t>
  </si>
  <si>
    <t>N200</t>
  </si>
  <si>
    <t>N201</t>
  </si>
  <si>
    <t>Nguyễn Nhật Tuệ</t>
  </si>
  <si>
    <t>N202</t>
  </si>
  <si>
    <t>Trương Hoàng Bảo Linh</t>
  </si>
  <si>
    <t>N203</t>
  </si>
  <si>
    <t>Dương Hoàng Phúc Đăng</t>
  </si>
  <si>
    <t>N204</t>
  </si>
  <si>
    <t>Đặng Minh Hiếu</t>
  </si>
  <si>
    <t>N205</t>
  </si>
  <si>
    <t>Trịnh Huy Quang Anh</t>
  </si>
  <si>
    <t>N206</t>
  </si>
  <si>
    <t>Đỗ Thái Vĩ</t>
  </si>
  <si>
    <t>N207</t>
  </si>
  <si>
    <t>Tô Ngọc Diệp</t>
  </si>
  <si>
    <t>N208</t>
  </si>
  <si>
    <t>Lê Bảo Minh</t>
  </si>
  <si>
    <t>N209</t>
  </si>
  <si>
    <t>N210</t>
  </si>
  <si>
    <t>Quách Văn Trường Sơn</t>
  </si>
  <si>
    <t>N210A</t>
  </si>
  <si>
    <t>Nguyễn Thế Đức</t>
  </si>
  <si>
    <t>KẾT QUẢ KIỂM TRA HSNK CẤP HUYỆN MÔN TIN HỌC 8 NĂM HỌC 2021-2022</t>
  </si>
  <si>
    <t>N211</t>
  </si>
  <si>
    <t>Đinh Đức Anh</t>
  </si>
  <si>
    <t>N212</t>
  </si>
  <si>
    <t>Trương Việt Anh</t>
  </si>
  <si>
    <t>N213</t>
  </si>
  <si>
    <t>Nguyễn Bình Minh</t>
  </si>
  <si>
    <t>N214</t>
  </si>
  <si>
    <t>Tưởng Văn Ninh</t>
  </si>
  <si>
    <t>N215</t>
  </si>
  <si>
    <t>Phạm Bảo Sơn</t>
  </si>
  <si>
    <t>N216</t>
  </si>
  <si>
    <t>Dương Tống Thanh</t>
  </si>
  <si>
    <t>27/07/2008</t>
  </si>
  <si>
    <t>N217</t>
  </si>
  <si>
    <t>N218</t>
  </si>
  <si>
    <t>04/05/2008</t>
  </si>
  <si>
    <t>N219</t>
  </si>
  <si>
    <t>Nguyễn Tuấn Trung</t>
  </si>
  <si>
    <t>N220</t>
  </si>
  <si>
    <t>Phạm Minh Dũng</t>
  </si>
  <si>
    <t>N221</t>
  </si>
  <si>
    <t>Lưu Tuấn Kiệt</t>
  </si>
  <si>
    <t>N222</t>
  </si>
  <si>
    <t>20/08/2008</t>
  </si>
  <si>
    <t>N223</t>
  </si>
  <si>
    <t>N224</t>
  </si>
  <si>
    <t>Chử Thị Phương Liên</t>
  </si>
  <si>
    <t>N225</t>
  </si>
  <si>
    <t>Chử Anh Kiệt</t>
  </si>
  <si>
    <t>N226</t>
  </si>
  <si>
    <t>Phạm Xuân Hoan</t>
  </si>
  <si>
    <t>N227</t>
  </si>
  <si>
    <t>Ngô Tuấn Hưng</t>
  </si>
  <si>
    <t>N228</t>
  </si>
  <si>
    <t>Phạm Tuấn Huy</t>
  </si>
  <si>
    <t>N229</t>
  </si>
  <si>
    <t>Trần Duy Khánh</t>
  </si>
  <si>
    <t>N230</t>
  </si>
  <si>
    <t xml:space="preserve">Đặng Tiến Dũng </t>
  </si>
  <si>
    <t>N231</t>
  </si>
  <si>
    <t>Nguyễn Hoàng Linh</t>
  </si>
  <si>
    <t>16/04/2008</t>
  </si>
  <si>
    <t>N232</t>
  </si>
  <si>
    <t>Nguyễn Hải Phong</t>
  </si>
  <si>
    <t>22/04/2008</t>
  </si>
  <si>
    <t>N233</t>
  </si>
  <si>
    <t>Đinh Thị Thu Trang</t>
  </si>
  <si>
    <t>N234</t>
  </si>
  <si>
    <t>Nguyễn Thị Mai Uyên</t>
  </si>
  <si>
    <t>25/05/2008</t>
  </si>
  <si>
    <t>N235</t>
  </si>
  <si>
    <t>Đặng Quốc Việt</t>
  </si>
  <si>
    <t>28/06/2008</t>
  </si>
  <si>
    <t>N236</t>
  </si>
  <si>
    <t>Nguyễn Bá Nam</t>
  </si>
  <si>
    <t>N237</t>
  </si>
  <si>
    <t>Nguyễn Văn Minh Đức</t>
  </si>
  <si>
    <t>N238</t>
  </si>
  <si>
    <t>Hoàng Đức Tài</t>
  </si>
  <si>
    <t>N239</t>
  </si>
  <si>
    <t>Trần Trung Nghĩa</t>
  </si>
  <si>
    <t>21/07/2008</t>
  </si>
  <si>
    <t>N240</t>
  </si>
  <si>
    <t>Trần Hiếu Nghĩa</t>
  </si>
  <si>
    <t>N241</t>
  </si>
  <si>
    <t>Hoàng Thuỳ Linh</t>
  </si>
  <si>
    <t>N242</t>
  </si>
  <si>
    <t>N243</t>
  </si>
  <si>
    <t>20/05/2008</t>
  </si>
  <si>
    <t>N244</t>
  </si>
  <si>
    <t>Hoàng Đức Duy Anh</t>
  </si>
  <si>
    <t>N245</t>
  </si>
  <si>
    <t>Tạ Tuấn Hưng</t>
  </si>
  <si>
    <t>03/06/2008</t>
  </si>
  <si>
    <t>N246</t>
  </si>
  <si>
    <t>Đặng Phạm Minh Hoàng</t>
  </si>
  <si>
    <t>N247</t>
  </si>
  <si>
    <t>Trần Đức Nghĩa</t>
  </si>
  <si>
    <t>N248</t>
  </si>
  <si>
    <t>Hoàng Trung</t>
  </si>
  <si>
    <t>N249</t>
  </si>
  <si>
    <t>N250</t>
  </si>
  <si>
    <t xml:space="preserve">Lê Quang Vinh </t>
  </si>
  <si>
    <t>N251</t>
  </si>
  <si>
    <t>Nguyễn Dương Thanh</t>
  </si>
  <si>
    <t>N252</t>
  </si>
  <si>
    <t>Trần Khánh Vy</t>
  </si>
  <si>
    <t>N253</t>
  </si>
  <si>
    <t>Vũ Đức Huy</t>
  </si>
  <si>
    <t>N254</t>
  </si>
  <si>
    <t>Vũ Anh Tú</t>
  </si>
  <si>
    <t>N255</t>
  </si>
  <si>
    <t>Nguyễn Thế Anh</t>
  </si>
  <si>
    <t>17/10/2008</t>
  </si>
  <si>
    <t>N256</t>
  </si>
  <si>
    <t>N257</t>
  </si>
  <si>
    <t>Phạm Trần Nhật Minh</t>
  </si>
  <si>
    <t>N258</t>
  </si>
  <si>
    <t>09/01/2008</t>
  </si>
  <si>
    <t>N259</t>
  </si>
  <si>
    <t>Đỗ Doãn Tùng</t>
  </si>
  <si>
    <t>N260</t>
  </si>
  <si>
    <t>Trương Ngọc Mai</t>
  </si>
  <si>
    <t>N261</t>
  </si>
  <si>
    <t>Trần Yến Ngọc</t>
  </si>
  <si>
    <t>05/06/2008</t>
  </si>
  <si>
    <t>N262</t>
  </si>
  <si>
    <t>Hoàng Minh Nguyên Vũ</t>
  </si>
  <si>
    <t>N263</t>
  </si>
  <si>
    <t>Nguyễn Hoàng Hải Thiên</t>
  </si>
  <si>
    <t>N264</t>
  </si>
  <si>
    <t>Vũ Linh Tú</t>
  </si>
  <si>
    <t>18/06/2008</t>
  </si>
  <si>
    <t>N265</t>
  </si>
  <si>
    <t>N266</t>
  </si>
  <si>
    <t>Nguyễn Thị Hà Vy</t>
  </si>
  <si>
    <t>N267</t>
  </si>
  <si>
    <t>Phạm Tuấn Đạt</t>
  </si>
  <si>
    <t>N268</t>
  </si>
  <si>
    <t>Hà Ngọc Thảo Nguyên</t>
  </si>
  <si>
    <t>N269</t>
  </si>
  <si>
    <t>N270</t>
  </si>
  <si>
    <t>02/08/2008</t>
  </si>
  <si>
    <t>N271</t>
  </si>
  <si>
    <t>Vũ Duy Khánh</t>
  </si>
  <si>
    <t>N272</t>
  </si>
  <si>
    <t>Nguyễn Đắc Long Nhật</t>
  </si>
  <si>
    <t>N273</t>
  </si>
  <si>
    <t>Phạm Quốc Thắng</t>
  </si>
  <si>
    <t>N274</t>
  </si>
  <si>
    <t>Nguyễn Đức Gia Phong</t>
  </si>
  <si>
    <t>05/01/2008</t>
  </si>
  <si>
    <t>N275</t>
  </si>
  <si>
    <t>Nguyễn Minh Khánh</t>
  </si>
  <si>
    <t>T070</t>
  </si>
  <si>
    <t>Trần Võ Việt Anh</t>
  </si>
  <si>
    <t>Toán</t>
  </si>
  <si>
    <t>T012</t>
  </si>
  <si>
    <t>Hoàng Minh Chính</t>
  </si>
  <si>
    <t>T287</t>
  </si>
  <si>
    <t>T121</t>
  </si>
  <si>
    <t>Nguyễn Tuấn Vinh</t>
  </si>
  <si>
    <t>T173</t>
  </si>
  <si>
    <t>Nguyễn Trường Giang</t>
  </si>
  <si>
    <t>T054</t>
  </si>
  <si>
    <t>Nguyễn Cao Minh</t>
  </si>
  <si>
    <t>T128</t>
  </si>
  <si>
    <t>Nguyễn Xuân Lộc</t>
  </si>
  <si>
    <t>T047</t>
  </si>
  <si>
    <t>Trần Trung Hiếu</t>
  </si>
  <si>
    <t>T249</t>
  </si>
  <si>
    <t>Tưởng Ngọc Hà</t>
  </si>
  <si>
    <t>T119</t>
  </si>
  <si>
    <t>Vũ Thanh Vân</t>
  </si>
  <si>
    <t>T179</t>
  </si>
  <si>
    <t>14/04/2010</t>
  </si>
  <si>
    <t>T127</t>
  </si>
  <si>
    <t>Dương Gia Linh</t>
  </si>
  <si>
    <t>T032</t>
  </si>
  <si>
    <t>29/01/2010</t>
  </si>
  <si>
    <t>T009</t>
  </si>
  <si>
    <t>Nguyễn Phạm Linh Trang</t>
  </si>
  <si>
    <t>T040</t>
  </si>
  <si>
    <t>02/09/2010</t>
  </si>
  <si>
    <t>T198</t>
  </si>
  <si>
    <t>Phạm Thuỳ Linh</t>
  </si>
  <si>
    <t>5/5/2010</t>
  </si>
  <si>
    <t>T010</t>
  </si>
  <si>
    <t>Tường Hải Anh</t>
  </si>
  <si>
    <t>T084</t>
  </si>
  <si>
    <t>Nguyễn Ngọc Thảo Nguyên</t>
  </si>
  <si>
    <t>T115</t>
  </si>
  <si>
    <t>Lê Hoàng Quân</t>
  </si>
  <si>
    <t>T044</t>
  </si>
  <si>
    <t>Trần Minh Đức</t>
  </si>
  <si>
    <t>T055</t>
  </si>
  <si>
    <t>Trần Lê Đăng Nguyên</t>
  </si>
  <si>
    <t>T088</t>
  </si>
  <si>
    <t>Trần Nguyễn Anh Thư</t>
  </si>
  <si>
    <t>T164</t>
  </si>
  <si>
    <t>T170</t>
  </si>
  <si>
    <t>T195</t>
  </si>
  <si>
    <t>Trần Đình Cường</t>
  </si>
  <si>
    <t>4/12/2010</t>
  </si>
  <si>
    <t>T231</t>
  </si>
  <si>
    <t>Nguyễn Thanh Hòa</t>
  </si>
  <si>
    <t>15/10/2010</t>
  </si>
  <si>
    <t>T022</t>
  </si>
  <si>
    <t>Nguyễn Thư Lê</t>
  </si>
  <si>
    <t>T033</t>
  </si>
  <si>
    <t>Đỗ Phương Nga</t>
  </si>
  <si>
    <t>05/12/2010</t>
  </si>
  <si>
    <t>T035</t>
  </si>
  <si>
    <t>Nguyễn Trang Nhung</t>
  </si>
  <si>
    <t>T043</t>
  </si>
  <si>
    <t>Nguyễn Thị Thùy Dương</t>
  </si>
  <si>
    <t>T050</t>
  </si>
  <si>
    <t>Đào Huy Khôi</t>
  </si>
  <si>
    <t>T196</t>
  </si>
  <si>
    <t>17/8/2010</t>
  </si>
  <si>
    <t>T250</t>
  </si>
  <si>
    <t>Hoàng Trung Hải</t>
  </si>
  <si>
    <t>T276</t>
  </si>
  <si>
    <t>Đỗ Trần Minh Châu</t>
  </si>
  <si>
    <t>T320</t>
  </si>
  <si>
    <t>Nguyễn Hữu Nhật Minh</t>
  </si>
  <si>
    <t>T008</t>
  </si>
  <si>
    <t>Nguyễn Duy Quang</t>
  </si>
  <si>
    <t>03/07/2010</t>
  </si>
  <si>
    <t>T020</t>
  </si>
  <si>
    <t>Hoàng Vũ Khánh Chi</t>
  </si>
  <si>
    <t>T082</t>
  </si>
  <si>
    <t>Trần Duy Minh</t>
  </si>
  <si>
    <t>T096</t>
  </si>
  <si>
    <t>Lê Huyền Châu Anh</t>
  </si>
  <si>
    <t>T172</t>
  </si>
  <si>
    <t>Trần Ánh Dương</t>
  </si>
  <si>
    <t>T176</t>
  </si>
  <si>
    <t>Chu Nguyễn Hoàng Mai</t>
  </si>
  <si>
    <t>T197</t>
  </si>
  <si>
    <t>Nguyễn Văn Đạt</t>
  </si>
  <si>
    <t>9/5/2010</t>
  </si>
  <si>
    <t>T283</t>
  </si>
  <si>
    <t>04/04/2010</t>
  </si>
  <si>
    <t>T066</t>
  </si>
  <si>
    <t>T075</t>
  </si>
  <si>
    <t>Nguyễn Gia Huy</t>
  </si>
  <si>
    <t>T078</t>
  </si>
  <si>
    <t>Dương Minh Khôi</t>
  </si>
  <si>
    <t>T102</t>
  </si>
  <si>
    <t>Ngô Hoàng Thanh Hải</t>
  </si>
  <si>
    <t>T114</t>
  </si>
  <si>
    <t>Lương Việt Quang</t>
  </si>
  <si>
    <t>T194</t>
  </si>
  <si>
    <t>Đoàn Kiều Anh</t>
  </si>
  <si>
    <t>T208</t>
  </si>
  <si>
    <t>Bùi Tiến Đạt</t>
  </si>
  <si>
    <t>T288</t>
  </si>
  <si>
    <t>Đặng Hương Giang</t>
  </si>
  <si>
    <t>T311</t>
  </si>
  <si>
    <t>Trương Minh Anh</t>
  </si>
  <si>
    <t>08/11/2010</t>
  </si>
  <si>
    <t>T045</t>
  </si>
  <si>
    <t>T064</t>
  </si>
  <si>
    <t>Trịnh Quang Vinh</t>
  </si>
  <si>
    <t>T069</t>
  </si>
  <si>
    <t>Trần Tuấn Anh</t>
  </si>
  <si>
    <t>T107</t>
  </si>
  <si>
    <t>T116</t>
  </si>
  <si>
    <t>Trần Anh Thái</t>
  </si>
  <si>
    <t>T144</t>
  </si>
  <si>
    <t>Phạm Anh Khoa</t>
  </si>
  <si>
    <t>T152</t>
  </si>
  <si>
    <t>Dương Đức Anh</t>
  </si>
  <si>
    <t>T246</t>
  </si>
  <si>
    <t>Phạm Trung Hiếu</t>
  </si>
  <si>
    <t>14/1/2010</t>
  </si>
  <si>
    <t>T001</t>
  </si>
  <si>
    <t>Vũ Đình Chính</t>
  </si>
  <si>
    <t>T003</t>
  </si>
  <si>
    <t>Hà Trọng Hiếu</t>
  </si>
  <si>
    <t>08/07/2010</t>
  </si>
  <si>
    <t>T018</t>
  </si>
  <si>
    <t>T046</t>
  </si>
  <si>
    <t>Kim Minh Hiếu</t>
  </si>
  <si>
    <t>T056</t>
  </si>
  <si>
    <t>Bùi Cẩm Nhung</t>
  </si>
  <si>
    <t>T062</t>
  </si>
  <si>
    <t>Nguyễn Sơn Tùng</t>
  </si>
  <si>
    <t>T072</t>
  </si>
  <si>
    <t>Nguyễn Tuệ Châu</t>
  </si>
  <si>
    <t>T076</t>
  </si>
  <si>
    <t>Lê Khang</t>
  </si>
  <si>
    <t>T080</t>
  </si>
  <si>
    <t>Phạm Tùng Lâm</t>
  </si>
  <si>
    <t>T112</t>
  </si>
  <si>
    <t>Phạm Kim Ngọc</t>
  </si>
  <si>
    <t>T113</t>
  </si>
  <si>
    <t>Nguyễn Duy Phong</t>
  </si>
  <si>
    <t>T125</t>
  </si>
  <si>
    <t>Văn Đình Khánh</t>
  </si>
  <si>
    <t>T273</t>
  </si>
  <si>
    <t>23/09/2010</t>
  </si>
  <si>
    <t>T277</t>
  </si>
  <si>
    <t>26/10/2010</t>
  </si>
  <si>
    <t>T336</t>
  </si>
  <si>
    <t>Nguyễn Khánh Huy</t>
  </si>
  <si>
    <t>T014</t>
  </si>
  <si>
    <t>Lê Việt Hà</t>
  </si>
  <si>
    <t>T185</t>
  </si>
  <si>
    <t>Nguyễn Chính Minh</t>
  </si>
  <si>
    <t>13/06/2010</t>
  </si>
  <si>
    <t>T186</t>
  </si>
  <si>
    <t>T199</t>
  </si>
  <si>
    <t>Nhân Gia Ngọc</t>
  </si>
  <si>
    <t>1/3/2010</t>
  </si>
  <si>
    <t>T211</t>
  </si>
  <si>
    <t>Phạm Minh Hào</t>
  </si>
  <si>
    <t>T016</t>
  </si>
  <si>
    <t>Lê Tuệ Linh</t>
  </si>
  <si>
    <t>T023</t>
  </si>
  <si>
    <t>Trịnh Đình Tuấn</t>
  </si>
  <si>
    <t>T053</t>
  </si>
  <si>
    <t>Lê Tuấn Minh</t>
  </si>
  <si>
    <t>T079</t>
  </si>
  <si>
    <t>Hà Mai Khuê</t>
  </si>
  <si>
    <t>T081</t>
  </si>
  <si>
    <t>T089</t>
  </si>
  <si>
    <t>Đặng Tuấn Tú</t>
  </si>
  <si>
    <t>T098</t>
  </si>
  <si>
    <t>Nguyễn Trần Gia Bảo</t>
  </si>
  <si>
    <t>T101</t>
  </si>
  <si>
    <t>Vũ Ngân Hà</t>
  </si>
  <si>
    <t>T108</t>
  </si>
  <si>
    <t>Đinh Thị Trà My</t>
  </si>
  <si>
    <t>T174</t>
  </si>
  <si>
    <t>Đỗ Khánh Khang</t>
  </si>
  <si>
    <t>29/05/2010</t>
  </si>
  <si>
    <t>T202</t>
  </si>
  <si>
    <t>Lê Quang Anh</t>
  </si>
  <si>
    <t>T216</t>
  </si>
  <si>
    <t>Ngô Gia Minh</t>
  </si>
  <si>
    <t>T217</t>
  </si>
  <si>
    <t>T225</t>
  </si>
  <si>
    <t>Diêm Lê Minh Anh</t>
  </si>
  <si>
    <t>T232</t>
  </si>
  <si>
    <t>T282</t>
  </si>
  <si>
    <t>Đào Khánh Ngọc</t>
  </si>
  <si>
    <t>T002</t>
  </si>
  <si>
    <t>Trần Minh Đức</t>
  </si>
  <si>
    <t>T048</t>
  </si>
  <si>
    <t>Lê Duy Hoàn</t>
  </si>
  <si>
    <t>T118</t>
  </si>
  <si>
    <t>Vũ Đức Minh Triết</t>
  </si>
  <si>
    <t>T123</t>
  </si>
  <si>
    <t>Phạm Trần Trường Đại</t>
  </si>
  <si>
    <t>T131</t>
  </si>
  <si>
    <t>Cao Chí Nguyên</t>
  </si>
  <si>
    <t>T175</t>
  </si>
  <si>
    <t>Cao Hoàng Linh</t>
  </si>
  <si>
    <t>04/06/2010</t>
  </si>
  <si>
    <t>T200</t>
  </si>
  <si>
    <t>Nhân Thị Hồng Quyên</t>
  </si>
  <si>
    <t>T205</t>
  </si>
  <si>
    <t>Nguyễn Hoàng Gia Bảo</t>
  </si>
  <si>
    <t>T218</t>
  </si>
  <si>
    <t>Phùng Đình Thái</t>
  </si>
  <si>
    <t>T234</t>
  </si>
  <si>
    <t>Đinh Cẩm Tú</t>
  </si>
  <si>
    <t>16/1/2010</t>
  </si>
  <si>
    <t>T251</t>
  </si>
  <si>
    <t>Phạm Hoàng Ngọc Hà</t>
  </si>
  <si>
    <t>T296</t>
  </si>
  <si>
    <t>Nguyễn Kim Tuyến</t>
  </si>
  <si>
    <t>T027</t>
  </si>
  <si>
    <t>Vũ Thế Lê Anh</t>
  </si>
  <si>
    <t>T039</t>
  </si>
  <si>
    <t>Đỗ Đức Anh</t>
  </si>
  <si>
    <t>06/01/2010</t>
  </si>
  <si>
    <t>T073</t>
  </si>
  <si>
    <t>Trần Quang Dũng</t>
  </si>
  <si>
    <t>T087</t>
  </si>
  <si>
    <t>Vũ Trần Phương Thảo</t>
  </si>
  <si>
    <t>T092</t>
  </si>
  <si>
    <t>Nguyễn Mậu Tuấn Vũ</t>
  </si>
  <si>
    <t>T093</t>
  </si>
  <si>
    <t>Nguyễn Quang Minh Vũ</t>
  </si>
  <si>
    <t>T133</t>
  </si>
  <si>
    <t>Vũ Thị Minh Thư</t>
  </si>
  <si>
    <t>T141</t>
  </si>
  <si>
    <t>Nguyễn Mạnh Tuấn</t>
  </si>
  <si>
    <t>T178</t>
  </si>
  <si>
    <t>Đào Nhật Minh</t>
  </si>
  <si>
    <t>T235</t>
  </si>
  <si>
    <t xml:space="preserve">Lê Tuấn Anh </t>
  </si>
  <si>
    <t>15/6/2010</t>
  </si>
  <si>
    <t>T236</t>
  </si>
  <si>
    <t>Trần Huy Minh Thiện</t>
  </si>
  <si>
    <t>23/1/2010</t>
  </si>
  <si>
    <t>T314</t>
  </si>
  <si>
    <t>T349</t>
  </si>
  <si>
    <t>Nguyễn Thị Thanh Mai</t>
  </si>
  <si>
    <t>T025</t>
  </si>
  <si>
    <t>Nguyễn Thị Trâm Anh</t>
  </si>
  <si>
    <t>T037</t>
  </si>
  <si>
    <t>Lê Quang Trung</t>
  </si>
  <si>
    <t>T059</t>
  </si>
  <si>
    <t>Nguyễn Ngọc Sơn</t>
  </si>
  <si>
    <t>T063</t>
  </si>
  <si>
    <t>Phạm Thế Vinh</t>
  </si>
  <si>
    <t>T117</t>
  </si>
  <si>
    <t>Trần Bảo Trân</t>
  </si>
  <si>
    <t>T137</t>
  </si>
  <si>
    <t>Vũ Đức Thái Bình</t>
  </si>
  <si>
    <t>T167</t>
  </si>
  <si>
    <t>Nguyễn Anh Quân</t>
  </si>
  <si>
    <t>T226</t>
  </si>
  <si>
    <t>T243</t>
  </si>
  <si>
    <t>Vũ Văn Hoàng</t>
  </si>
  <si>
    <t>T253</t>
  </si>
  <si>
    <t>T258</t>
  </si>
  <si>
    <t>T289</t>
  </si>
  <si>
    <t>Trần Mạnh Hùng</t>
  </si>
  <si>
    <t>T337</t>
  </si>
  <si>
    <t>T345</t>
  </si>
  <si>
    <t>Quán Khánh Ngọc</t>
  </si>
  <si>
    <t>T370</t>
  </si>
  <si>
    <t>Đỗ Duy Hưng</t>
  </si>
  <si>
    <t>T377</t>
  </si>
  <si>
    <t>Trần Xuân Mai</t>
  </si>
  <si>
    <t>T169</t>
  </si>
  <si>
    <t>Hoàng Ngọc Bảo Châu</t>
  </si>
  <si>
    <t>T182</t>
  </si>
  <si>
    <t>T233</t>
  </si>
  <si>
    <t>T260</t>
  </si>
  <si>
    <t>Vũ Dương Thiện Nhân</t>
  </si>
  <si>
    <t>T302</t>
  </si>
  <si>
    <t>Nguyễn Đức Lợi</t>
  </si>
  <si>
    <t>T304</t>
  </si>
  <si>
    <t>Nguyễn Tiến Duy</t>
  </si>
  <si>
    <t>T330</t>
  </si>
  <si>
    <t>Vũ Sơn Bách</t>
  </si>
  <si>
    <t>T362</t>
  </si>
  <si>
    <t>Nguyễn Viết Hải Phong</t>
  </si>
  <si>
    <t>T030</t>
  </si>
  <si>
    <t>T036</t>
  </si>
  <si>
    <t>Nguyễn Duy Thịnh</t>
  </si>
  <si>
    <t>T038</t>
  </si>
  <si>
    <t>Bùi Nguyễn Nam Anh</t>
  </si>
  <si>
    <t>08/08/2010</t>
  </si>
  <si>
    <t>T067</t>
  </si>
  <si>
    <t>T103</t>
  </si>
  <si>
    <t>Nguyễn Tú Minh Khuê</t>
  </si>
  <si>
    <t>T180</t>
  </si>
  <si>
    <t>Phạm Thái Phương</t>
  </si>
  <si>
    <t>T207</t>
  </si>
  <si>
    <t>T238</t>
  </si>
  <si>
    <t>Vũ Quang Vinh</t>
  </si>
  <si>
    <t>26/9/2010</t>
  </si>
  <si>
    <t>T285</t>
  </si>
  <si>
    <t>Phan Hoàng Thương</t>
  </si>
  <si>
    <t>T021</t>
  </si>
  <si>
    <t>Nguyễn Đức Huy Hoàng</t>
  </si>
  <si>
    <t>T026</t>
  </si>
  <si>
    <t>Tô Ngọc Minh Anh</t>
  </si>
  <si>
    <t>T091</t>
  </si>
  <si>
    <t>Nguyễn Bảo Uyên</t>
  </si>
  <si>
    <t>T132</t>
  </si>
  <si>
    <t>Nguyễn Thành Thái</t>
  </si>
  <si>
    <t>T135</t>
  </si>
  <si>
    <t>Nguyễn Đức Thanh Tùng</t>
  </si>
  <si>
    <t>T183</t>
  </si>
  <si>
    <t>Nguyễn Tuấn Anh</t>
  </si>
  <si>
    <t>T192</t>
  </si>
  <si>
    <t>Đỗ Quang Minh</t>
  </si>
  <si>
    <t>T209</t>
  </si>
  <si>
    <t>T212</t>
  </si>
  <si>
    <t>Nguyễn Vũ Ngọc Linh</t>
  </si>
  <si>
    <t>T237</t>
  </si>
  <si>
    <t>23/2/2010</t>
  </si>
  <si>
    <t>T239</t>
  </si>
  <si>
    <t>Quách Phương Vy</t>
  </si>
  <si>
    <t>T252</t>
  </si>
  <si>
    <t>T278</t>
  </si>
  <si>
    <t>Trần Ngọc Hà</t>
  </si>
  <si>
    <t>T293</t>
  </si>
  <si>
    <t>Đặng Văn Hồng Anh</t>
  </si>
  <si>
    <t>T295</t>
  </si>
  <si>
    <t>Nguyễn Đức Nguyên</t>
  </si>
  <si>
    <t>T324</t>
  </si>
  <si>
    <t>Đỗ Thành Tú</t>
  </si>
  <si>
    <t>T346</t>
  </si>
  <si>
    <t>Lê Phúc Vinh</t>
  </si>
  <si>
    <t>T351</t>
  </si>
  <si>
    <t>Phan Phúc Thịnh</t>
  </si>
  <si>
    <t>T378</t>
  </si>
  <si>
    <t>Vương Quang Ngọc</t>
  </si>
  <si>
    <t>T052</t>
  </si>
  <si>
    <t>Chử Trung Kiên</t>
  </si>
  <si>
    <t>T058</t>
  </si>
  <si>
    <t>Hoàng Nam Sơn</t>
  </si>
  <si>
    <t>T065</t>
  </si>
  <si>
    <t>Lê Quang Vũ</t>
  </si>
  <si>
    <t>02/12/2010</t>
  </si>
  <si>
    <t>T077</t>
  </si>
  <si>
    <t>Trần Quốc Khánh</t>
  </si>
  <si>
    <t>T090</t>
  </si>
  <si>
    <t>14/09/2010</t>
  </si>
  <si>
    <t>T100</t>
  </si>
  <si>
    <t>Nguyễn Anh Dũng</t>
  </si>
  <si>
    <t>T106</t>
  </si>
  <si>
    <t>Lê Hoàng Long</t>
  </si>
  <si>
    <t>T110</t>
  </si>
  <si>
    <t>Đào Nguyễn Khánh Ngọc</t>
  </si>
  <si>
    <t>T111</t>
  </si>
  <si>
    <t>Nguyễn Trần Khánh Ngọc</t>
  </si>
  <si>
    <t>T122</t>
  </si>
  <si>
    <t>T134</t>
  </si>
  <si>
    <t>Hoàng Mai Minh Trí</t>
  </si>
  <si>
    <t>T177</t>
  </si>
  <si>
    <t>Cao Nhật Minh</t>
  </si>
  <si>
    <t>T193</t>
  </si>
  <si>
    <t>Nguyễn Cảnh Phong</t>
  </si>
  <si>
    <t>T206</t>
  </si>
  <si>
    <t>Giáp Trần Tiến Dũng</t>
  </si>
  <si>
    <t>T210</t>
  </si>
  <si>
    <t>Ngô Linh Giang</t>
  </si>
  <si>
    <t>T219</t>
  </si>
  <si>
    <t>Phạm Trần Thành</t>
  </si>
  <si>
    <t>T223</t>
  </si>
  <si>
    <t>Trịnh Thị Thanh Huyền</t>
  </si>
  <si>
    <t>T240</t>
  </si>
  <si>
    <t xml:space="preserve">Nguyễn Tá Quang Minh </t>
  </si>
  <si>
    <t>T259</t>
  </si>
  <si>
    <t>Triệu Thị Thanh Ngọc</t>
  </si>
  <si>
    <t>T267</t>
  </si>
  <si>
    <t>T274</t>
  </si>
  <si>
    <t>Nguyễn Đỗ Quỳnh Anh</t>
  </si>
  <si>
    <t>T279</t>
  </si>
  <si>
    <t>Đào Đức Hưng</t>
  </si>
  <si>
    <t>T290</t>
  </si>
  <si>
    <t>Đỗ Nguyễn Đăng Khoa</t>
  </si>
  <si>
    <t>T297</t>
  </si>
  <si>
    <t>T313</t>
  </si>
  <si>
    <t>Khổng Minh Hiếu</t>
  </si>
  <si>
    <t>T331</t>
  </si>
  <si>
    <t>Nguyễn Vũ Hoàng Bách</t>
  </si>
  <si>
    <t>T333</t>
  </si>
  <si>
    <t xml:space="preserve">Nguyễn Mai Thủy </t>
  </si>
  <si>
    <t>T343</t>
  </si>
  <si>
    <t>Phạm Việt Toàn</t>
  </si>
  <si>
    <t>T376</t>
  </si>
  <si>
    <t>Nguyễn Đình Đức Anh</t>
  </si>
  <si>
    <t>T017</t>
  </si>
  <si>
    <t xml:space="preserve">Trần Nguyễn Huyền My </t>
  </si>
  <si>
    <t>T071</t>
  </si>
  <si>
    <t>T109</t>
  </si>
  <si>
    <t>Trần Thái Sơn Nam</t>
  </si>
  <si>
    <t>T124</t>
  </si>
  <si>
    <t>Đặng Tiến Đạt</t>
  </si>
  <si>
    <t>T187</t>
  </si>
  <si>
    <t>06/06/2010</t>
  </si>
  <si>
    <t>T213</t>
  </si>
  <si>
    <t>T221</t>
  </si>
  <si>
    <t>Lê Hoàng Hải Yến</t>
  </si>
  <si>
    <t>T229</t>
  </si>
  <si>
    <t xml:space="preserve">Đặng Trường Dương </t>
  </si>
  <si>
    <t>T300</t>
  </si>
  <si>
    <t>Nguyễn Duy Khang</t>
  </si>
  <si>
    <t>T308</t>
  </si>
  <si>
    <t>Hà Tuấn Anh</t>
  </si>
  <si>
    <t>T323</t>
  </si>
  <si>
    <t>T327</t>
  </si>
  <si>
    <t>Ngô Ngọc Bích</t>
  </si>
  <si>
    <t>T344</t>
  </si>
  <si>
    <t>Nguyễn Phan Thụy Kha</t>
  </si>
  <si>
    <t>T004</t>
  </si>
  <si>
    <t>Nguyễn Minh Hoàng</t>
  </si>
  <si>
    <t>T005</t>
  </si>
  <si>
    <t>Phạm Việt Hoàng</t>
  </si>
  <si>
    <t>T007</t>
  </si>
  <si>
    <t>T024</t>
  </si>
  <si>
    <t>Nguyễn Thị Mai Anh</t>
  </si>
  <si>
    <t>T034</t>
  </si>
  <si>
    <t>Đàm Phương Nhi</t>
  </si>
  <si>
    <t>T042</t>
  </si>
  <si>
    <t>Nguyễn Tiến Dũng</t>
  </si>
  <si>
    <t>T057</t>
  </si>
  <si>
    <t>T074</t>
  </si>
  <si>
    <t>Dương Khánh Duy</t>
  </si>
  <si>
    <t>T083</t>
  </si>
  <si>
    <t>Nguyễn Tuệ Ngọc</t>
  </si>
  <si>
    <t>T086</t>
  </si>
  <si>
    <t>Trần Doãn Cao Phong</t>
  </si>
  <si>
    <t>T094</t>
  </si>
  <si>
    <t>Hoàng Minh Vương</t>
  </si>
  <si>
    <t>T099</t>
  </si>
  <si>
    <t>Nguyễn Phan Khánh Chi</t>
  </si>
  <si>
    <t>T120</t>
  </si>
  <si>
    <t>Trần Thị Tường Vi</t>
  </si>
  <si>
    <t>T222</t>
  </si>
  <si>
    <t>Nguyễn Tuấn Hùng</t>
  </si>
  <si>
    <t>19/3/2010</t>
  </si>
  <si>
    <t>T224</t>
  </si>
  <si>
    <t>23/7/2010</t>
  </si>
  <si>
    <t>T256</t>
  </si>
  <si>
    <t>Vũ Hoàng Mai Anh</t>
  </si>
  <si>
    <t>T266</t>
  </si>
  <si>
    <t>Đỗ Tuấn Hưng</t>
  </si>
  <si>
    <t>T301</t>
  </si>
  <si>
    <t>Nguyễn Bảo Khánh</t>
  </si>
  <si>
    <t>T303</t>
  </si>
  <si>
    <t>Đặng Tùng Dương</t>
  </si>
  <si>
    <t>T306</t>
  </si>
  <si>
    <t>Nguyễn Đức Mạnh</t>
  </si>
  <si>
    <t>T325</t>
  </si>
  <si>
    <t>Đào Tuấn Thành</t>
  </si>
  <si>
    <t>T335</t>
  </si>
  <si>
    <t>Đỗ Hà Anh</t>
  </si>
  <si>
    <t>T353</t>
  </si>
  <si>
    <t>Nguyễn Vũ Trọng Phát</t>
  </si>
  <si>
    <t>T354</t>
  </si>
  <si>
    <t>Trần Thị Diệu Anh</t>
  </si>
  <si>
    <t>T361</t>
  </si>
  <si>
    <t>Mai Nhật Anh</t>
  </si>
  <si>
    <t>19/12/2010</t>
  </si>
  <si>
    <t>T019</t>
  </si>
  <si>
    <t>T051</t>
  </si>
  <si>
    <t>Nguyễn Minh Khôi</t>
  </si>
  <si>
    <t>T085</t>
  </si>
  <si>
    <t>Nguyễn Anh Nhật</t>
  </si>
  <si>
    <t>T139</t>
  </si>
  <si>
    <t>Lê Nguyễn Trà My</t>
  </si>
  <si>
    <t>T140</t>
  </si>
  <si>
    <t>T161</t>
  </si>
  <si>
    <t>Đặng Bá Trường</t>
  </si>
  <si>
    <t>T190</t>
  </si>
  <si>
    <t>Đoàn Việt Hưng</t>
  </si>
  <si>
    <t>T257</t>
  </si>
  <si>
    <t>Nguyễn Ngọc Bảo Khánh</t>
  </si>
  <si>
    <t>T371</t>
  </si>
  <si>
    <t>Hà Hoàng Nguyên</t>
  </si>
  <si>
    <t>17/12/2010</t>
  </si>
  <si>
    <t>T041</t>
  </si>
  <si>
    <t>Nguyễn Trọng Thành Danh</t>
  </si>
  <si>
    <t>T060</t>
  </si>
  <si>
    <t>Đào Nguyễn Hồng Thái</t>
  </si>
  <si>
    <t>T068</t>
  </si>
  <si>
    <t>Trần Ngọc Tú Anh</t>
  </si>
  <si>
    <t>T126</t>
  </si>
  <si>
    <t>Nguyễn Duy Khôi</t>
  </si>
  <si>
    <t>T138</t>
  </si>
  <si>
    <t>Ng Đình Tuấn Minh</t>
  </si>
  <si>
    <t>T143</t>
  </si>
  <si>
    <t>Phạm Việt Dũng</t>
  </si>
  <si>
    <t>T191</t>
  </si>
  <si>
    <t>Vũ Thiên Long</t>
  </si>
  <si>
    <t>T215</t>
  </si>
  <si>
    <t>T227</t>
  </si>
  <si>
    <t>Nguyễn Hoàng Bách</t>
  </si>
  <si>
    <t>28/9/2010</t>
  </si>
  <si>
    <t>T230</t>
  </si>
  <si>
    <t>Đỗ Duy Anh Tú</t>
  </si>
  <si>
    <t>T247</t>
  </si>
  <si>
    <t>20/3/2010</t>
  </si>
  <si>
    <t>T269</t>
  </si>
  <si>
    <t>Đỗ Thái Anh</t>
  </si>
  <si>
    <t>T317</t>
  </si>
  <si>
    <t>Vũ Trịnh Thanh Huyền</t>
  </si>
  <si>
    <t>T339</t>
  </si>
  <si>
    <t>Nguyễn Trung Đức</t>
  </si>
  <si>
    <t>T348</t>
  </si>
  <si>
    <t>Nguyễn Đức Triệu Phát</t>
  </si>
  <si>
    <t>T352</t>
  </si>
  <si>
    <t>Lê Hà Bảo Nam</t>
  </si>
  <si>
    <t>T357</t>
  </si>
  <si>
    <t>Nguyễn Mạnh Hùng</t>
  </si>
  <si>
    <t>T364</t>
  </si>
  <si>
    <t>Hoàng Nguyễn Minh Tiến</t>
  </si>
  <si>
    <t>T365</t>
  </si>
  <si>
    <t>Nguyễn Ngọc Tuyền</t>
  </si>
  <si>
    <t>T366</t>
  </si>
  <si>
    <t>Nguyễn Trần Duy Nguyên</t>
  </si>
  <si>
    <t>T374</t>
  </si>
  <si>
    <t>Nguyễn Phú Minh</t>
  </si>
  <si>
    <t>T104</t>
  </si>
  <si>
    <t>Nguyễn Quang Lâm</t>
  </si>
  <si>
    <t>T148</t>
  </si>
  <si>
    <t>Nguyễn Lương Anh Thắng</t>
  </si>
  <si>
    <t>T188</t>
  </si>
  <si>
    <t>Phạm Tùng Anh</t>
  </si>
  <si>
    <t>T275</t>
  </si>
  <si>
    <t>Phạm Quỳnh Anh</t>
  </si>
  <si>
    <t>T286</t>
  </si>
  <si>
    <t>Nguyễn Viết Bình</t>
  </si>
  <si>
    <t>T292</t>
  </si>
  <si>
    <t>Lê Minh An</t>
  </si>
  <si>
    <t>T298</t>
  </si>
  <si>
    <t>Chu Nguyễn Gia Hưng</t>
  </si>
  <si>
    <t>08/01/2010</t>
  </si>
  <si>
    <t>T315</t>
  </si>
  <si>
    <t>Đỗ Thị Thảo Nhi</t>
  </si>
  <si>
    <t>T322</t>
  </si>
  <si>
    <t>Nguyễn Việt Hùng</t>
  </si>
  <si>
    <t>T332</t>
  </si>
  <si>
    <t>T029</t>
  </si>
  <si>
    <t>Phạm Gia Bảo</t>
  </si>
  <si>
    <t>26/04/2010</t>
  </si>
  <si>
    <t>T049</t>
  </si>
  <si>
    <t>Nguyễn Đình Thái Học</t>
  </si>
  <si>
    <t>T061</t>
  </si>
  <si>
    <t>Nguyễn Duy Thái</t>
  </si>
  <si>
    <t>T095</t>
  </si>
  <si>
    <t>Nguyễn Hữu Phúc</t>
  </si>
  <si>
    <t>T129</t>
  </si>
  <si>
    <t>Vũ Diễm My</t>
  </si>
  <si>
    <t>T142</t>
  </si>
  <si>
    <t>Nguyễn Thanh Bình</t>
  </si>
  <si>
    <t>T145</t>
  </si>
  <si>
    <t>T149</t>
  </si>
  <si>
    <t>Lê Tâm Thanh</t>
  </si>
  <si>
    <t>T156</t>
  </si>
  <si>
    <t>Đặng Thùy Dung</t>
  </si>
  <si>
    <t>T160</t>
  </si>
  <si>
    <t>T163</t>
  </si>
  <si>
    <t>Trần Tuấn Cường</t>
  </si>
  <si>
    <t>T166</t>
  </si>
  <si>
    <t>Trần Huy Nguyên</t>
  </si>
  <si>
    <t>T168</t>
  </si>
  <si>
    <t>Đoàn Phan Tú</t>
  </si>
  <si>
    <t>T171</t>
  </si>
  <si>
    <t>Phạm Đức Dũng</t>
  </si>
  <si>
    <t>T181</t>
  </si>
  <si>
    <t>Đỗ Anh Quân</t>
  </si>
  <si>
    <t>T184</t>
  </si>
  <si>
    <t>Nguyễn Anh Kiệt</t>
  </si>
  <si>
    <t>T201</t>
  </si>
  <si>
    <t>Dương Hồng Anh</t>
  </si>
  <si>
    <t>T204</t>
  </si>
  <si>
    <t>Nguyễn Vũ Hoàng Anh</t>
  </si>
  <si>
    <t>T214</t>
  </si>
  <si>
    <t>Lê Thành Long</t>
  </si>
  <si>
    <t>T220</t>
  </si>
  <si>
    <t>Nguyễn Minh Trí</t>
  </si>
  <si>
    <t>T242</t>
  </si>
  <si>
    <t xml:space="preserve">Hà Mai Hương </t>
  </si>
  <si>
    <t>T245</t>
  </si>
  <si>
    <t>Phạm Bình Minh</t>
  </si>
  <si>
    <t>T255</t>
  </si>
  <si>
    <t>Kiều Ngọc Hưng</t>
  </si>
  <si>
    <t>T262</t>
  </si>
  <si>
    <t>Vũ Hữu Bảo Long</t>
  </si>
  <si>
    <t>T264</t>
  </si>
  <si>
    <t>Nguyễn Gia Tùng Bách</t>
  </si>
  <si>
    <t>T265</t>
  </si>
  <si>
    <t>Nguyễn Ngọc Ánh Dương</t>
  </si>
  <si>
    <t>T272</t>
  </si>
  <si>
    <t>Trần Trung Dũng</t>
  </si>
  <si>
    <t>T305</t>
  </si>
  <si>
    <t>T310</t>
  </si>
  <si>
    <t>Nguyễn Nam Anh</t>
  </si>
  <si>
    <t>T316</t>
  </si>
  <si>
    <t>Vũ Khánh Toàn</t>
  </si>
  <si>
    <t>T318</t>
  </si>
  <si>
    <t>T326</t>
  </si>
  <si>
    <t>Nguyễn Thành Đạt</t>
  </si>
  <si>
    <t>T334</t>
  </si>
  <si>
    <t>Chử Việt Tùng</t>
  </si>
  <si>
    <t>T338</t>
  </si>
  <si>
    <t>Trịnh Hoàng Giang</t>
  </si>
  <si>
    <t>T341</t>
  </si>
  <si>
    <t>Lâm Thị Kim Tuyến</t>
  </si>
  <si>
    <t>T355</t>
  </si>
  <si>
    <t>Nguyễn Hữu Khánh</t>
  </si>
  <si>
    <t>T359</t>
  </si>
  <si>
    <t>T360</t>
  </si>
  <si>
    <t>Phạm Bảo Thy</t>
  </si>
  <si>
    <t>T363</t>
  </si>
  <si>
    <t>Hoàng Tuấn Kiệt</t>
  </si>
  <si>
    <t>T367</t>
  </si>
  <si>
    <t>Phạm Ngô Anh Hào</t>
  </si>
  <si>
    <t>T368</t>
  </si>
  <si>
    <t>Trần Anh Đức</t>
  </si>
  <si>
    <t>T372</t>
  </si>
  <si>
    <t>Nguyễn Hoàng Diệu Linh</t>
  </si>
  <si>
    <t>T378A</t>
  </si>
  <si>
    <t>Nguyễn Phạm Hà Linh</t>
  </si>
  <si>
    <t>T015</t>
  </si>
  <si>
    <t>Nguyễn Hoàng Tuệ Lâm</t>
  </si>
  <si>
    <t>T105</t>
  </si>
  <si>
    <t>Nguyễn Sỹ Lĩnh</t>
  </si>
  <si>
    <t>T151</t>
  </si>
  <si>
    <t>Hà Minh Thủy</t>
  </si>
  <si>
    <t>T248</t>
  </si>
  <si>
    <t>Cồ Khắc Sang</t>
  </si>
  <si>
    <t>29/3/2010</t>
  </si>
  <si>
    <t>T268</t>
  </si>
  <si>
    <t>Kiều Tuấn Thành</t>
  </si>
  <si>
    <t>T312</t>
  </si>
  <si>
    <t>Lê Ngọc Ca</t>
  </si>
  <si>
    <t>T006</t>
  </si>
  <si>
    <t>Vũ Nam Khánh</t>
  </si>
  <si>
    <t>T097</t>
  </si>
  <si>
    <t>Nguyễn Ngọc Bách</t>
  </si>
  <si>
    <t>T130</t>
  </si>
  <si>
    <t>T369</t>
  </si>
  <si>
    <t>T375</t>
  </si>
  <si>
    <t>T011</t>
  </si>
  <si>
    <t>Tường Hoà Anh</t>
  </si>
  <si>
    <t>T013</t>
  </si>
  <si>
    <t>Nguyễn Hữu Khánh Đăng</t>
  </si>
  <si>
    <t>T028</t>
  </si>
  <si>
    <t>Hồ Hạ Băng</t>
  </si>
  <si>
    <t>T165</t>
  </si>
  <si>
    <t>Lưu Hoàng Khánh Ly</t>
  </si>
  <si>
    <t>T228</t>
  </si>
  <si>
    <t>Bùi Nam Anh</t>
  </si>
  <si>
    <t>T241</t>
  </si>
  <si>
    <t>Vũ Thị Khánh Vy</t>
  </si>
  <si>
    <t>T254</t>
  </si>
  <si>
    <t>Đỗ Hà Vy</t>
  </si>
  <si>
    <t>T261</t>
  </si>
  <si>
    <t>Nguyễn Thế Hoàng Anh</t>
  </si>
  <si>
    <t>T263</t>
  </si>
  <si>
    <t>Nguyễn Hữu Hưng</t>
  </si>
  <si>
    <t>T271</t>
  </si>
  <si>
    <t>Đào Đức Nhật</t>
  </si>
  <si>
    <t>T321</t>
  </si>
  <si>
    <t>T328</t>
  </si>
  <si>
    <t>Thái Bình An</t>
  </si>
  <si>
    <t>T329</t>
  </si>
  <si>
    <t>Lê Nguyễn Tuấn Anh</t>
  </si>
  <si>
    <t>T373</t>
  </si>
  <si>
    <t>Mai Thanh Tùng</t>
  </si>
  <si>
    <t>T031</t>
  </si>
  <si>
    <t>Đào Tùng Lâm</t>
  </si>
  <si>
    <t>11/04/2010</t>
  </si>
  <si>
    <t>T136</t>
  </si>
  <si>
    <t>Nguyễn Lê Thế Anh</t>
  </si>
  <si>
    <t>T146</t>
  </si>
  <si>
    <t>Vũ Đức Nhật Minh</t>
  </si>
  <si>
    <t>T147</t>
  </si>
  <si>
    <t>Trần Diễn Nhàn</t>
  </si>
  <si>
    <t>T150</t>
  </si>
  <si>
    <t>Trần Minh Quang</t>
  </si>
  <si>
    <t>T154</t>
  </si>
  <si>
    <t>Nguyễn Hoàng Hải Dương</t>
  </si>
  <si>
    <t>T155</t>
  </si>
  <si>
    <t>Nguyễn Công Khôi</t>
  </si>
  <si>
    <t>T157</t>
  </si>
  <si>
    <t>Phạm Thùy Dương</t>
  </si>
  <si>
    <t>T158</t>
  </si>
  <si>
    <t>Đặng Duy Hải</t>
  </si>
  <si>
    <t>T159</t>
  </si>
  <si>
    <t>Phạm Trang Nhung</t>
  </si>
  <si>
    <t>T162</t>
  </si>
  <si>
    <t>Nguyễn Thị Khánh Vân</t>
  </si>
  <si>
    <t>26/05/2010</t>
  </si>
  <si>
    <t>T244</t>
  </si>
  <si>
    <t>Nguyễn Thế Vinh</t>
  </si>
  <si>
    <t>30/10/2010</t>
  </si>
  <si>
    <t>T299</t>
  </si>
  <si>
    <t>Hoàng Ngọc Bích</t>
  </si>
  <si>
    <t>T307</t>
  </si>
  <si>
    <t>Lã Vĩnh Hưng</t>
  </si>
  <si>
    <t>T309</t>
  </si>
  <si>
    <t>Nguyễn Quân</t>
  </si>
  <si>
    <t>T319</t>
  </si>
  <si>
    <t xml:space="preserve">Phan Tuấn Kiệt </t>
  </si>
  <si>
    <t>14/01/2010</t>
  </si>
  <si>
    <t>T340</t>
  </si>
  <si>
    <t>Phan Tú Quyên</t>
  </si>
  <si>
    <t>T342</t>
  </si>
  <si>
    <t>Trịnh Hùng Dũng</t>
  </si>
  <si>
    <t>T347</t>
  </si>
  <si>
    <t>Nguyễn Đức Nhân</t>
  </si>
  <si>
    <t>T350</t>
  </si>
  <si>
    <t>Nguyễn Chí Minh Tâm</t>
  </si>
  <si>
    <t>T356</t>
  </si>
  <si>
    <t>Đào Hải Đăng</t>
  </si>
  <si>
    <t>10/05/2010</t>
  </si>
  <si>
    <t>T358</t>
  </si>
  <si>
    <t>Nguyễn Tường Lam</t>
  </si>
  <si>
    <t>T153</t>
  </si>
  <si>
    <t>T189</t>
  </si>
  <si>
    <t>Nguyễn Quỳnh Hoa</t>
  </si>
  <si>
    <t>T203</t>
  </si>
  <si>
    <t>T270</t>
  </si>
  <si>
    <t>Tống Minh Trí</t>
  </si>
  <si>
    <t>T280</t>
  </si>
  <si>
    <t>Trương Bảo Lâm</t>
  </si>
  <si>
    <t>T281</t>
  </si>
  <si>
    <t>Đặng Ngọc Minh</t>
  </si>
  <si>
    <t>T284</t>
  </si>
  <si>
    <t>Vũ Quý Thành</t>
  </si>
  <si>
    <t>T291</t>
  </si>
  <si>
    <t>Cung Minh Thu</t>
  </si>
  <si>
    <t>T294</t>
  </si>
  <si>
    <t>Phạm Xuân Kiên</t>
  </si>
  <si>
    <t>T378B</t>
  </si>
  <si>
    <t>Khuất Ngọc Lâm</t>
  </si>
  <si>
    <t>T378C</t>
  </si>
  <si>
    <t>Lê Khánh Toàn</t>
  </si>
  <si>
    <t>T461</t>
  </si>
  <si>
    <t>Nguyễn Đức Kiên</t>
  </si>
  <si>
    <t>T552</t>
  </si>
  <si>
    <t xml:space="preserve">Hoàng  Ngọc Tùng </t>
  </si>
  <si>
    <t>T471</t>
  </si>
  <si>
    <t>Đỗ Phan Ngọc Thư</t>
  </si>
  <si>
    <t>T379</t>
  </si>
  <si>
    <t>Lưu Ngọc Hà</t>
  </si>
  <si>
    <t>T438</t>
  </si>
  <si>
    <t>Vũ Quốc Quân</t>
  </si>
  <si>
    <t>09/07/2009</t>
  </si>
  <si>
    <t>T511</t>
  </si>
  <si>
    <t>Triệu Thị Lan Phương</t>
  </si>
  <si>
    <t>T533</t>
  </si>
  <si>
    <t>Nguyễn Đình Anh</t>
  </si>
  <si>
    <t>T448</t>
  </si>
  <si>
    <t>Thái Huy Bảo</t>
  </si>
  <si>
    <t>T464</t>
  </si>
  <si>
    <t>Đỗ Trí Nam</t>
  </si>
  <si>
    <t>T425</t>
  </si>
  <si>
    <t>Đoàn Phương Mai</t>
  </si>
  <si>
    <t>28/07/2009</t>
  </si>
  <si>
    <t>T454</t>
  </si>
  <si>
    <t>Nguyễn Xuân Đức</t>
  </si>
  <si>
    <t>01/04/2009</t>
  </si>
  <si>
    <t>T474</t>
  </si>
  <si>
    <t>Hoàng Mai Uyên</t>
  </si>
  <si>
    <t>T527</t>
  </si>
  <si>
    <t>Mai Khánh Huyền</t>
  </si>
  <si>
    <t>T433</t>
  </si>
  <si>
    <t>Trần Minh Nhật</t>
  </si>
  <si>
    <t>T453</t>
  </si>
  <si>
    <t>Nguyễn Hoàng Đức</t>
  </si>
  <si>
    <t>T459</t>
  </si>
  <si>
    <t>Nguyễn Trần Khang</t>
  </si>
  <si>
    <t>T513</t>
  </si>
  <si>
    <t>Nguyễn Thị Thúy</t>
  </si>
  <si>
    <t>T602</t>
  </si>
  <si>
    <t>Chử Tiến Đạt</t>
  </si>
  <si>
    <t>T408</t>
  </si>
  <si>
    <t>Mai Khánh Chi</t>
  </si>
  <si>
    <t>26/02/2009</t>
  </si>
  <si>
    <t>T504</t>
  </si>
  <si>
    <t>T551</t>
  </si>
  <si>
    <t xml:space="preserve">Nguyễn Đức Hiếu </t>
  </si>
  <si>
    <t>T592</t>
  </si>
  <si>
    <t>Trần Bảo  Minh</t>
  </si>
  <si>
    <t>05/02/2009</t>
  </si>
  <si>
    <t>T421</t>
  </si>
  <si>
    <t>Trương Thanh Hà</t>
  </si>
  <si>
    <t>T429</t>
  </si>
  <si>
    <t>Trần Gia Nam</t>
  </si>
  <si>
    <t>T435</t>
  </si>
  <si>
    <t>Phạm Mai Phương</t>
  </si>
  <si>
    <t>T467</t>
  </si>
  <si>
    <t>Phạm Khôi Nguyên</t>
  </si>
  <si>
    <t>T473</t>
  </si>
  <si>
    <t>Nguyễn Hữu Trí</t>
  </si>
  <si>
    <t>T528</t>
  </si>
  <si>
    <t>Hoàng Trọng Duy</t>
  </si>
  <si>
    <t>T385</t>
  </si>
  <si>
    <t>Đinh Thuỳ Dương</t>
  </si>
  <si>
    <t>T386</t>
  </si>
  <si>
    <t>Nguyễn Minh Hạnh</t>
  </si>
  <si>
    <t>T413</t>
  </si>
  <si>
    <t>Nguyễn Vũ Phương Thảo</t>
  </si>
  <si>
    <t>T414</t>
  </si>
  <si>
    <t>Đỗ Minh Tuấn</t>
  </si>
  <si>
    <t>16/3/2009</t>
  </si>
  <si>
    <t>T415</t>
  </si>
  <si>
    <t>Phạm Anh Tùng</t>
  </si>
  <si>
    <t>T417</t>
  </si>
  <si>
    <t>21/09/2009</t>
  </si>
  <si>
    <t>T420</t>
  </si>
  <si>
    <t>Phạm Vũ Minh Đức</t>
  </si>
  <si>
    <t>T431</t>
  </si>
  <si>
    <t>Phạm Khánh Ngọc</t>
  </si>
  <si>
    <t>T460</t>
  </si>
  <si>
    <t>Nguyễn Thế Anh Khoa</t>
  </si>
  <si>
    <t>T466</t>
  </si>
  <si>
    <t>Phan Minh Ngọc</t>
  </si>
  <si>
    <t>05/09/2009</t>
  </si>
  <si>
    <t>T478</t>
  </si>
  <si>
    <t>T529</t>
  </si>
  <si>
    <t>T531</t>
  </si>
  <si>
    <t>Nhân Đức Hiếu</t>
  </si>
  <si>
    <t>T589</t>
  </si>
  <si>
    <t>T594</t>
  </si>
  <si>
    <t>Vũ Tấn  Phát</t>
  </si>
  <si>
    <t>T401</t>
  </si>
  <si>
    <t>Trần Minh Phúc</t>
  </si>
  <si>
    <t>T412</t>
  </si>
  <si>
    <t>Đinh Tuấn Kiệt</t>
  </si>
  <si>
    <t>T428</t>
  </si>
  <si>
    <t>Đặng Nhật Nam</t>
  </si>
  <si>
    <t>T437</t>
  </si>
  <si>
    <t>Nguyễn Hải Quân</t>
  </si>
  <si>
    <t>T441</t>
  </si>
  <si>
    <t>Trương Thu Trang</t>
  </si>
  <si>
    <t>T447</t>
  </si>
  <si>
    <t>Khương Gia Bách</t>
  </si>
  <si>
    <t>T451</t>
  </si>
  <si>
    <t>Lục Thành Duy</t>
  </si>
  <si>
    <t>T463</t>
  </si>
  <si>
    <t>Trần Ngọc Linh</t>
  </si>
  <si>
    <t>T469</t>
  </si>
  <si>
    <t>Ngô Nguyên Phong</t>
  </si>
  <si>
    <t>T475</t>
  </si>
  <si>
    <t>Khúc Quang Vinh</t>
  </si>
  <si>
    <t>T477</t>
  </si>
  <si>
    <t>Nguyễn Quang Phúc</t>
  </si>
  <si>
    <t>30/3/2009</t>
  </si>
  <si>
    <t>T502</t>
  </si>
  <si>
    <t>T514</t>
  </si>
  <si>
    <t>Kim Thanh Tùng</t>
  </si>
  <si>
    <t>23/08/2009</t>
  </si>
  <si>
    <t>T532</t>
  </si>
  <si>
    <t>Trần Bảo An</t>
  </si>
  <si>
    <t>T535</t>
  </si>
  <si>
    <t>Lã Minh Châu</t>
  </si>
  <si>
    <t>T628</t>
  </si>
  <si>
    <t xml:space="preserve">Nguyễn Bảo Anh </t>
  </si>
  <si>
    <t>01/6/2009</t>
  </si>
  <si>
    <t>T388</t>
  </si>
  <si>
    <t>Ngô Thanh Tú</t>
  </si>
  <si>
    <t>T395</t>
  </si>
  <si>
    <t>Vi Trần Bảo Nam</t>
  </si>
  <si>
    <t>T411</t>
  </si>
  <si>
    <t>Tưởng Vũ Mai Hương</t>
  </si>
  <si>
    <t>T422</t>
  </si>
  <si>
    <t>Phạm Ngọc Huyền</t>
  </si>
  <si>
    <t>T472</t>
  </si>
  <si>
    <t>Hoàng Thủy Tiên</t>
  </si>
  <si>
    <t>26/07/2009</t>
  </si>
  <si>
    <t>T534</t>
  </si>
  <si>
    <t>Trần Hoàng Gia Bảo</t>
  </si>
  <si>
    <t>T591</t>
  </si>
  <si>
    <t>Nguyễn Phúc Thảo  Miên</t>
  </si>
  <si>
    <t>02/02/2009</t>
  </si>
  <si>
    <t>T593</t>
  </si>
  <si>
    <t>Lê Phan Xuân  Phát</t>
  </si>
  <si>
    <t>T426</t>
  </si>
  <si>
    <t>Nguyễn Như Mạnh</t>
  </si>
  <si>
    <t>05/08/2009</t>
  </si>
  <si>
    <t>T482</t>
  </si>
  <si>
    <t>Nguyễn Bá Tuấn Đức</t>
  </si>
  <si>
    <t>T538</t>
  </si>
  <si>
    <t>Đào Thiên Phong</t>
  </si>
  <si>
    <t>24/10/2009</t>
  </si>
  <si>
    <t>T548</t>
  </si>
  <si>
    <t>T638</t>
  </si>
  <si>
    <t>Chử Anh Xuân</t>
  </si>
  <si>
    <t>01/5/2009</t>
  </si>
  <si>
    <t>T646</t>
  </si>
  <si>
    <t>Đặng Bình Hương Lan</t>
  </si>
  <si>
    <t>29/09/2009</t>
  </si>
  <si>
    <t>T650</t>
  </si>
  <si>
    <t>T394</t>
  </si>
  <si>
    <t>Nguyễn Vỹ Phi Long</t>
  </si>
  <si>
    <t>T396</t>
  </si>
  <si>
    <t>Hà Hồng Ngọc</t>
  </si>
  <si>
    <t>T407</t>
  </si>
  <si>
    <t>Cao Linh Chi</t>
  </si>
  <si>
    <t>17/07/2009</t>
  </si>
  <si>
    <t>T418</t>
  </si>
  <si>
    <t>Nguyễn Minh Đăng</t>
  </si>
  <si>
    <t>T424</t>
  </si>
  <si>
    <t>Cấn Nam Khánh</t>
  </si>
  <si>
    <t>T452</t>
  </si>
  <si>
    <t>Hoàng Hải Đăng</t>
  </si>
  <si>
    <t>T457</t>
  </si>
  <si>
    <t>Trần Lâm Hiếu</t>
  </si>
  <si>
    <t>T465</t>
  </si>
  <si>
    <t>Hoàng Bảo Nam</t>
  </si>
  <si>
    <t>T470</t>
  </si>
  <si>
    <t>Đặng Thái Sơn</t>
  </si>
  <si>
    <t>T505</t>
  </si>
  <si>
    <t>T510</t>
  </si>
  <si>
    <t>Tạ Minh Khôi</t>
  </si>
  <si>
    <t>T536</t>
  </si>
  <si>
    <t>Phạm Trung Kiên</t>
  </si>
  <si>
    <t>03/05/2009</t>
  </si>
  <si>
    <t>T543</t>
  </si>
  <si>
    <t>Nguyễn Hoàng Việt</t>
  </si>
  <si>
    <t>T572</t>
  </si>
  <si>
    <t>Vũ Gia Hưng</t>
  </si>
  <si>
    <t>T578</t>
  </si>
  <si>
    <t xml:space="preserve">Hoàng Vũ Phương Thảo </t>
  </si>
  <si>
    <t>T598</t>
  </si>
  <si>
    <t>Phạm Thái Nam</t>
  </si>
  <si>
    <t>T599</t>
  </si>
  <si>
    <t>Nguyễn Trúc  Quỳnh</t>
  </si>
  <si>
    <t>T635</t>
  </si>
  <si>
    <t>T641</t>
  </si>
  <si>
    <t>Trần Quang Phong</t>
  </si>
  <si>
    <t>T381</t>
  </si>
  <si>
    <t>Trần Thục Linh</t>
  </si>
  <si>
    <t>T410</t>
  </si>
  <si>
    <t>Hoàng Phúc Hưng</t>
  </si>
  <si>
    <t>T468</t>
  </si>
  <si>
    <t>Nguyễn Minh Nguyệt</t>
  </si>
  <si>
    <t>25/02/2009</t>
  </si>
  <si>
    <t>T480</t>
  </si>
  <si>
    <t>Tô Thị Ngọc Mai</t>
  </si>
  <si>
    <t>T503</t>
  </si>
  <si>
    <t>Vũ Kỳ Anh</t>
  </si>
  <si>
    <t>T512</t>
  </si>
  <si>
    <t>Mai Phương Thùy</t>
  </si>
  <si>
    <t>T537</t>
  </si>
  <si>
    <t>Dương Phương Linh</t>
  </si>
  <si>
    <t>T539</t>
  </si>
  <si>
    <t>Vũ Dương Quân</t>
  </si>
  <si>
    <t>T573</t>
  </si>
  <si>
    <t>T647</t>
  </si>
  <si>
    <t>Lưu Quang Phúc</t>
  </si>
  <si>
    <t>10/13/2009</t>
  </si>
  <si>
    <t>T393</t>
  </si>
  <si>
    <t>Trần Minh Khôi</t>
  </si>
  <si>
    <t>T423</t>
  </si>
  <si>
    <t>Nguyễn Tấn Hưng</t>
  </si>
  <si>
    <t>T430</t>
  </si>
  <si>
    <t>Trần Khúc Bảo Nam</t>
  </si>
  <si>
    <t>T450</t>
  </si>
  <si>
    <t>Nguyễn Lưu Quế Chi</t>
  </si>
  <si>
    <t>T476</t>
  </si>
  <si>
    <t>Nguyễn Dương Tiến Đạt</t>
  </si>
  <si>
    <t>T485</t>
  </si>
  <si>
    <t>Vũ Nhữ Hồng Anh</t>
  </si>
  <si>
    <t>3/18/2009</t>
  </si>
  <si>
    <t>T521</t>
  </si>
  <si>
    <t>T561</t>
  </si>
  <si>
    <t xml:space="preserve">Trương Tuấn Anh </t>
  </si>
  <si>
    <t>T567</t>
  </si>
  <si>
    <t>Đàm Hồng Minh</t>
  </si>
  <si>
    <t>T632</t>
  </si>
  <si>
    <t>Trương Vĩnh Khiêm</t>
  </si>
  <si>
    <t>07/8/2009</t>
  </si>
  <si>
    <t>T633</t>
  </si>
  <si>
    <t>Tống Tuệ Minh</t>
  </si>
  <si>
    <t>T637</t>
  </si>
  <si>
    <t>Lã Triệu Vy</t>
  </si>
  <si>
    <t>T655</t>
  </si>
  <si>
    <t>Phạm Đăng Tuấn</t>
  </si>
  <si>
    <t>T387</t>
  </si>
  <si>
    <t>Nguyễn Đức Thành</t>
  </si>
  <si>
    <t>T444</t>
  </si>
  <si>
    <t>Đặng Trần Khôi An</t>
  </si>
  <si>
    <t>T557</t>
  </si>
  <si>
    <t>Trịnh Định Khoa</t>
  </si>
  <si>
    <t>T583</t>
  </si>
  <si>
    <t>T588</t>
  </si>
  <si>
    <t>Phạm Hữu Dũng</t>
  </si>
  <si>
    <t>T590</t>
  </si>
  <si>
    <t>Nguyễn Lê Hùng</t>
  </si>
  <si>
    <t>27/12/2009</t>
  </si>
  <si>
    <t>T639</t>
  </si>
  <si>
    <t>Đặng Quốc Huy</t>
  </si>
  <si>
    <t>T455</t>
  </si>
  <si>
    <t>Đỗ Minh Hà</t>
  </si>
  <si>
    <t>T458</t>
  </si>
  <si>
    <t>Đỗ Phúc Hưng</t>
  </si>
  <si>
    <t>T481</t>
  </si>
  <si>
    <t>Nguyễn Việt Anh</t>
  </si>
  <si>
    <t>T501</t>
  </si>
  <si>
    <t xml:space="preserve">  Lê Công Vinh</t>
  </si>
  <si>
    <t>05/52009</t>
  </si>
  <si>
    <t>T550</t>
  </si>
  <si>
    <t>Lê Thị Anh Trà</t>
  </si>
  <si>
    <t>T559</t>
  </si>
  <si>
    <t>T565</t>
  </si>
  <si>
    <t>Trương Hải Anh</t>
  </si>
  <si>
    <t>T595</t>
  </si>
  <si>
    <t>Ngô Đức Duy</t>
  </si>
  <si>
    <t>T601</t>
  </si>
  <si>
    <t>T617</t>
  </si>
  <si>
    <t>Lê Thị Thùy Trang</t>
  </si>
  <si>
    <t>T636</t>
  </si>
  <si>
    <t>Trương Nhật Tùng</t>
  </si>
  <si>
    <t>06/01/2009</t>
  </si>
  <si>
    <t>T653</t>
  </si>
  <si>
    <t>Đinh Bá Hiệp</t>
  </si>
  <si>
    <t>T656</t>
  </si>
  <si>
    <t>Nguyễn Đỗ Minh Anh</t>
  </si>
  <si>
    <t>T397</t>
  </si>
  <si>
    <t>Nguyễn Văn Tùng Ninh</t>
  </si>
  <si>
    <t>T398</t>
  </si>
  <si>
    <t>T432</t>
  </si>
  <si>
    <t>Nguyễn Nhật Nguyên</t>
  </si>
  <si>
    <t>T442</t>
  </si>
  <si>
    <t>Trần Ngọc Phương Trinh</t>
  </si>
  <si>
    <t>12/12/2009</t>
  </si>
  <si>
    <t>T486</t>
  </si>
  <si>
    <t>Lã Trần Hạnh Dung</t>
  </si>
  <si>
    <t>2/22/2009</t>
  </si>
  <si>
    <t>T509</t>
  </si>
  <si>
    <t>Ngô Anh Khoa</t>
  </si>
  <si>
    <t>T544</t>
  </si>
  <si>
    <t>T570</t>
  </si>
  <si>
    <t>T609</t>
  </si>
  <si>
    <t>Hoàng Mạnh Nghĩa</t>
  </si>
  <si>
    <t>T614</t>
  </si>
  <si>
    <t>Đỗ Đình Huy</t>
  </si>
  <si>
    <t>T634</t>
  </si>
  <si>
    <t xml:space="preserve">Trương Minh Phúc </t>
  </si>
  <si>
    <t>T649</t>
  </si>
  <si>
    <t>Lê Vũ</t>
  </si>
  <si>
    <t>28/03/2009</t>
  </si>
  <si>
    <t>T392</t>
  </si>
  <si>
    <t>Lê Đức Minh Khôi</t>
  </si>
  <si>
    <t>T409</t>
  </si>
  <si>
    <t>Nguyễn Khắc Hiếu</t>
  </si>
  <si>
    <t>T439</t>
  </si>
  <si>
    <t>Nguyễn Huyền Thu</t>
  </si>
  <si>
    <t>T446</t>
  </si>
  <si>
    <t>Phạm Việt Anh</t>
  </si>
  <si>
    <t>T456</t>
  </si>
  <si>
    <t>Nguyễn Trí Hiếu</t>
  </si>
  <si>
    <t>13/12/2009</t>
  </si>
  <si>
    <t>T492</t>
  </si>
  <si>
    <t>2/3/2009</t>
  </si>
  <si>
    <t>T618</t>
  </si>
  <si>
    <t xml:space="preserve">Nguyễn Khánh Linh </t>
  </si>
  <si>
    <t>T619</t>
  </si>
  <si>
    <t xml:space="preserve">Vũ Gia Bách </t>
  </si>
  <si>
    <t>T399</t>
  </si>
  <si>
    <t>Nguyễn Ngọc Hùng Anh</t>
  </si>
  <si>
    <t>T402</t>
  </si>
  <si>
    <t>Nguyễn Thị Mai Phương</t>
  </si>
  <si>
    <t>06/11/2009</t>
  </si>
  <si>
    <t>T405</t>
  </si>
  <si>
    <t>Phạm Quang Anh</t>
  </si>
  <si>
    <t>T516</t>
  </si>
  <si>
    <t>T518</t>
  </si>
  <si>
    <t>Đặng Minh Ngọc</t>
  </si>
  <si>
    <t>T566</t>
  </si>
  <si>
    <t>Trương Chí Lâm</t>
  </si>
  <si>
    <t>T576</t>
  </si>
  <si>
    <t>Hoàng Đình Duy</t>
  </si>
  <si>
    <t>T605</t>
  </si>
  <si>
    <t>T621</t>
  </si>
  <si>
    <t xml:space="preserve">Nguyễn Ngọc Hà Châu </t>
  </si>
  <si>
    <t>20/02/2009</t>
  </si>
  <si>
    <t>T630</t>
  </si>
  <si>
    <t>Chử Trung Hiếu</t>
  </si>
  <si>
    <t>T645</t>
  </si>
  <si>
    <t>Nguyễn Quốc Bảo</t>
  </si>
  <si>
    <t>03/11/2009</t>
  </si>
  <si>
    <t>T652</t>
  </si>
  <si>
    <t>Vũ Quỳnh Chi</t>
  </si>
  <si>
    <t>19/02/2009</t>
  </si>
  <si>
    <t>T382</t>
  </si>
  <si>
    <t>Hà Bảo Nam</t>
  </si>
  <si>
    <t>T391</t>
  </si>
  <si>
    <t>Trần Đức Dung</t>
  </si>
  <si>
    <t>T403</t>
  </si>
  <si>
    <t>Nguyễn Tiến Thành</t>
  </si>
  <si>
    <t>T427</t>
  </si>
  <si>
    <t>Nguyễn Đức Minh</t>
  </si>
  <si>
    <t>T506</t>
  </si>
  <si>
    <t>Hoàng Tuấn Dương</t>
  </si>
  <si>
    <t>03/12/2009</t>
  </si>
  <si>
    <t>T507</t>
  </si>
  <si>
    <t>Nguyễn Nhật Ánh Dương</t>
  </si>
  <si>
    <t>T600</t>
  </si>
  <si>
    <t>Nguyễn Lê Hà Linh</t>
  </si>
  <si>
    <t>T400</t>
  </si>
  <si>
    <t>Nguyễn Đức Huy</t>
  </si>
  <si>
    <t>29/03/2009</t>
  </si>
  <si>
    <t>T490</t>
  </si>
  <si>
    <t>2/15/2009</t>
  </si>
  <si>
    <t>T499</t>
  </si>
  <si>
    <t xml:space="preserve">  Hoàng Văn Phúc</t>
  </si>
  <si>
    <t>T517</t>
  </si>
  <si>
    <t>10/01/2009</t>
  </si>
  <si>
    <t>T542</t>
  </si>
  <si>
    <t>Nghiêm Thị Thu Trang</t>
  </si>
  <si>
    <t>T564</t>
  </si>
  <si>
    <t>Phan Tuấn Anh</t>
  </si>
  <si>
    <t>T613</t>
  </si>
  <si>
    <t>Nguyễn Hải Dương</t>
  </si>
  <si>
    <t>T642</t>
  </si>
  <si>
    <t>Nguyễn Nam Khánh</t>
  </si>
  <si>
    <t>T654</t>
  </si>
  <si>
    <t>Đỗ Xuân Dương</t>
  </si>
  <si>
    <t>T416</t>
  </si>
  <si>
    <t>T449</t>
  </si>
  <si>
    <t>Nguyễn Minh Châu</t>
  </si>
  <si>
    <t>T575</t>
  </si>
  <si>
    <t>Bùi Quốc Duy</t>
  </si>
  <si>
    <t>T629</t>
  </si>
  <si>
    <t>Nguyễn Quốc Đại</t>
  </si>
  <si>
    <t>T648</t>
  </si>
  <si>
    <t>T657</t>
  </si>
  <si>
    <t>Nguyễn Phương Lan</t>
  </si>
  <si>
    <t>T380</t>
  </si>
  <si>
    <t>T434</t>
  </si>
  <si>
    <t>Trương Đình Phong</t>
  </si>
  <si>
    <t>01/08/2009</t>
  </si>
  <si>
    <t>T498</t>
  </si>
  <si>
    <t xml:space="preserve">  Nguyễn Minh Tâm</t>
  </si>
  <si>
    <t>T500</t>
  </si>
  <si>
    <t>Nguyễn Vỹ Hậu</t>
  </si>
  <si>
    <t>T530</t>
  </si>
  <si>
    <t>Kim Tuấn Tú</t>
  </si>
  <si>
    <t>T574</t>
  </si>
  <si>
    <t>T643</t>
  </si>
  <si>
    <t>Đỗ Quỳnh Trang</t>
  </si>
  <si>
    <t>T390</t>
  </si>
  <si>
    <t>Đỗ Kỳ Anh</t>
  </si>
  <si>
    <t>11/05/2009</t>
  </si>
  <si>
    <t>T487</t>
  </si>
  <si>
    <t>Chử Việt Hoàng</t>
  </si>
  <si>
    <t>2/1/2009</t>
  </si>
  <si>
    <t>T491</t>
  </si>
  <si>
    <t>Trần Đức Minh Quân</t>
  </si>
  <si>
    <t>9/30/2009</t>
  </si>
  <si>
    <t>T496</t>
  </si>
  <si>
    <t>Đỗ Minh Quân</t>
  </si>
  <si>
    <t>T520</t>
  </si>
  <si>
    <t>Phạm Quang Bách</t>
  </si>
  <si>
    <t>T553</t>
  </si>
  <si>
    <t xml:space="preserve">Nguyễn Ánh Ngọc </t>
  </si>
  <si>
    <t>T580</t>
  </si>
  <si>
    <t>Triệu Tường Vy</t>
  </si>
  <si>
    <t>T587</t>
  </si>
  <si>
    <t>Bùi Hoàng An</t>
  </si>
  <si>
    <t>T624</t>
  </si>
  <si>
    <t>T389</t>
  </si>
  <si>
    <t>Đỗ Đức Vượng</t>
  </si>
  <si>
    <t>T443</t>
  </si>
  <si>
    <t>Đặng Hà An</t>
  </si>
  <si>
    <t>T479</t>
  </si>
  <si>
    <t>Đoàn Hà Trung</t>
  </si>
  <si>
    <t>T545</t>
  </si>
  <si>
    <t xml:space="preserve">Tạ Thiên Phúc </t>
  </si>
  <si>
    <t>T549</t>
  </si>
  <si>
    <t xml:space="preserve">Hồ Huy Mạnh </t>
  </si>
  <si>
    <t>T577</t>
  </si>
  <si>
    <t>Trần Cao Sơn</t>
  </si>
  <si>
    <t>T579</t>
  </si>
  <si>
    <t>Lê Đức Thịnh</t>
  </si>
  <si>
    <t>T603</t>
  </si>
  <si>
    <t>Trần Hồng Quyên</t>
  </si>
  <si>
    <t>T610</t>
  </si>
  <si>
    <t>Đào Quang Dũng</t>
  </si>
  <si>
    <t>T625</t>
  </si>
  <si>
    <t>Nguyễn Đức Khánh Duy</t>
  </si>
  <si>
    <t>T631</t>
  </si>
  <si>
    <t>Trương Gia Khánh</t>
  </si>
  <si>
    <t>T494</t>
  </si>
  <si>
    <t>Trần Quốc Anh</t>
  </si>
  <si>
    <t>6/13/2009</t>
  </si>
  <si>
    <t>T495</t>
  </si>
  <si>
    <t>Vũ Minh Đức</t>
  </si>
  <si>
    <t>T523</t>
  </si>
  <si>
    <t>Trần Triệu Gia Khiêm</t>
  </si>
  <si>
    <t>T540</t>
  </si>
  <si>
    <t>Trần Phúc Sơn</t>
  </si>
  <si>
    <t>T555</t>
  </si>
  <si>
    <t xml:space="preserve">Trần Quang Huy </t>
  </si>
  <si>
    <t>T560</t>
  </si>
  <si>
    <t>Lê Ngọc Bảo Châu</t>
  </si>
  <si>
    <t>T581</t>
  </si>
  <si>
    <t>Lê Nhật Huy</t>
  </si>
  <si>
    <t>T608</t>
  </si>
  <si>
    <t>Đặng Việt Anh</t>
  </si>
  <si>
    <t>T616</t>
  </si>
  <si>
    <t xml:space="preserve">Vũ Thùy Phương </t>
  </si>
  <si>
    <t>T620</t>
  </si>
  <si>
    <t xml:space="preserve">Nguyễn Hữu Lâm </t>
  </si>
  <si>
    <t>T627</t>
  </si>
  <si>
    <t>Phạm Nguyễn An Ly</t>
  </si>
  <si>
    <t>T404</t>
  </si>
  <si>
    <t>Đỗ Mai Trang</t>
  </si>
  <si>
    <t>T462</t>
  </si>
  <si>
    <t>Lưu Phương Linh</t>
  </si>
  <si>
    <t>T497</t>
  </si>
  <si>
    <t>Phạm Trung Tiến</t>
  </si>
  <si>
    <t>T546</t>
  </si>
  <si>
    <t xml:space="preserve">Đỗ Hoàng Hải </t>
  </si>
  <si>
    <t>T558</t>
  </si>
  <si>
    <t xml:space="preserve">Nguyễn Ánh Tuyết </t>
  </si>
  <si>
    <t>T568</t>
  </si>
  <si>
    <t>Nguyễn Huy Quý</t>
  </si>
  <si>
    <t>T582</t>
  </si>
  <si>
    <t>Hoàng Trường Giang</t>
  </si>
  <si>
    <t>T651</t>
  </si>
  <si>
    <t>Chử Trung Hải</t>
  </si>
  <si>
    <t>T488</t>
  </si>
  <si>
    <t>Nguyễn Ngọc Khánh Hương</t>
  </si>
  <si>
    <t>8/14/2009</t>
  </si>
  <si>
    <t>T522</t>
  </si>
  <si>
    <t>Trần Minh Hùng</t>
  </si>
  <si>
    <t>T604</t>
  </si>
  <si>
    <t>Nguyễn Mai Anh</t>
  </si>
  <si>
    <t>T607</t>
  </si>
  <si>
    <t>Nguyễn Trọng Nghĩa</t>
  </si>
  <si>
    <t>T384</t>
  </si>
  <si>
    <t>Nguyễn Hữu Gia Anh</t>
  </si>
  <si>
    <t>T554</t>
  </si>
  <si>
    <t xml:space="preserve">Nguyễn Minh Dũng </t>
  </si>
  <si>
    <t>T556</t>
  </si>
  <si>
    <t xml:space="preserve">Lê Hữu Long </t>
  </si>
  <si>
    <t>T563</t>
  </si>
  <si>
    <t>Trần An</t>
  </si>
  <si>
    <t>T569</t>
  </si>
  <si>
    <t>Nguyễn Gia Vũ</t>
  </si>
  <si>
    <t>T606</t>
  </si>
  <si>
    <t>T612</t>
  </si>
  <si>
    <t>Lã Gia Huy</t>
  </si>
  <si>
    <t>T571</t>
  </si>
  <si>
    <t>Nguyễn Bảo Nam</t>
  </si>
  <si>
    <t>T623</t>
  </si>
  <si>
    <t>Nguyễn Đình Quyền</t>
  </si>
  <si>
    <t>T585</t>
  </si>
  <si>
    <t>Nguyễn Linh Chi</t>
  </si>
  <si>
    <t>T440</t>
  </si>
  <si>
    <t>Nguyễn Bảo Thy</t>
  </si>
  <si>
    <t>T445</t>
  </si>
  <si>
    <t>Bùi Trần Thế Anh</t>
  </si>
  <si>
    <t>T483</t>
  </si>
  <si>
    <t>Trần Hoàng Dũng</t>
  </si>
  <si>
    <t>3/8/2009</t>
  </si>
  <si>
    <t>T484</t>
  </si>
  <si>
    <t>Phạm Đức Kiên</t>
  </si>
  <si>
    <t>11/26/2009</t>
  </si>
  <si>
    <t>T586</t>
  </si>
  <si>
    <t>Phan Tuấn Khanh</t>
  </si>
  <si>
    <t>T493</t>
  </si>
  <si>
    <t>3/24/2009</t>
  </si>
  <si>
    <t>T526</t>
  </si>
  <si>
    <t>Trần Tiến Thắng</t>
  </si>
  <si>
    <t>T547</t>
  </si>
  <si>
    <t xml:space="preserve">Nguyễn Minh Ngọc </t>
  </si>
  <si>
    <t>T562</t>
  </si>
  <si>
    <t xml:space="preserve">Đỗ Thiên Bảo </t>
  </si>
  <si>
    <t>T584</t>
  </si>
  <si>
    <t>Lê Quốc Chính</t>
  </si>
  <si>
    <t>T615</t>
  </si>
  <si>
    <t xml:space="preserve">Trần Mạnh Thắng </t>
  </si>
  <si>
    <t>T626</t>
  </si>
  <si>
    <t>Nguyễn Đức Kiên</t>
  </si>
  <si>
    <t>T383</t>
  </si>
  <si>
    <t>T406</t>
  </si>
  <si>
    <t>Phan Lê Thiên Bảo</t>
  </si>
  <si>
    <t>T419</t>
  </si>
  <si>
    <t>T436</t>
  </si>
  <si>
    <t>Bùi Minh Quân</t>
  </si>
  <si>
    <t>13/01/2009</t>
  </si>
  <si>
    <t>T489</t>
  </si>
  <si>
    <t>Đỗ Bảo Nam</t>
  </si>
  <si>
    <t>1/14/2009</t>
  </si>
  <si>
    <t>T508</t>
  </si>
  <si>
    <t>Hoàng Minh Đăng</t>
  </si>
  <si>
    <t>T515</t>
  </si>
  <si>
    <t>T519</t>
  </si>
  <si>
    <t>Nguyễn Anh Việt</t>
  </si>
  <si>
    <t>T524</t>
  </si>
  <si>
    <t>Quách Đăng Hiển</t>
  </si>
  <si>
    <t>31/05/2009</t>
  </si>
  <si>
    <t>T525</t>
  </si>
  <si>
    <t>Châu Khánh Nam</t>
  </si>
  <si>
    <t>T541</t>
  </si>
  <si>
    <t>Nguyễn Diệu Tâm</t>
  </si>
  <si>
    <t>25/09/2009</t>
  </si>
  <si>
    <t>T596</t>
  </si>
  <si>
    <t>Đặng Khánh Linh</t>
  </si>
  <si>
    <t>T597</t>
  </si>
  <si>
    <t>Đinh Thành Mạnh</t>
  </si>
  <si>
    <t>T611</t>
  </si>
  <si>
    <t>Chử Thanh Thảo</t>
  </si>
  <si>
    <t>T622</t>
  </si>
  <si>
    <t xml:space="preserve">Nguyễn Khắc Thành </t>
  </si>
  <si>
    <t>T640</t>
  </si>
  <si>
    <t>T644</t>
  </si>
  <si>
    <t>T658</t>
  </si>
  <si>
    <t xml:space="preserve">Bỏ thi </t>
  </si>
  <si>
    <t>KẾT QUẢ KIỂM TRA HSNK CẤP HUYỆN MÔN TOÁN 8 NĂM HỌC 2021-2022</t>
  </si>
  <si>
    <t>T678</t>
  </si>
  <si>
    <t>Tống Minh Tuấn</t>
  </si>
  <si>
    <t>T690</t>
  </si>
  <si>
    <t>Trần Mạnh Tiến</t>
  </si>
  <si>
    <t>14/04/2008</t>
  </si>
  <si>
    <t>T704</t>
  </si>
  <si>
    <t>Trịnh Huy Dũng</t>
  </si>
  <si>
    <t>T714</t>
  </si>
  <si>
    <t>Đặng Hoàng Long</t>
  </si>
  <si>
    <t>T697</t>
  </si>
  <si>
    <t>Đoàn Trọng Anh</t>
  </si>
  <si>
    <t>T718</t>
  </si>
  <si>
    <t>Nguyễn Duy An Nguyên</t>
  </si>
  <si>
    <t>T852</t>
  </si>
  <si>
    <t>Nguyễn Lưu Tuấn Hà</t>
  </si>
  <si>
    <t>25/10/2008</t>
  </si>
  <si>
    <t>T670</t>
  </si>
  <si>
    <t>Phạm Khánh Huyền</t>
  </si>
  <si>
    <t>T680</t>
  </si>
  <si>
    <t>T682</t>
  </si>
  <si>
    <t>Lê Minh Đức</t>
  </si>
  <si>
    <t>T688</t>
  </si>
  <si>
    <t>Nguyễn Thái Sơn</t>
  </si>
  <si>
    <t>T720</t>
  </si>
  <si>
    <t>Nguyễn Phương Nhi</t>
  </si>
  <si>
    <t>T847</t>
  </si>
  <si>
    <t>Phạm Thanh Sang</t>
  </si>
  <si>
    <t>8A10</t>
  </si>
  <si>
    <t>T809</t>
  </si>
  <si>
    <t>Vũ Minh Châu</t>
  </si>
  <si>
    <t>T694</t>
  </si>
  <si>
    <t>Đỗ Đào Thanh Tùng</t>
  </si>
  <si>
    <t>T743</t>
  </si>
  <si>
    <t>Tạ Thành Đạt</t>
  </si>
  <si>
    <t>T677</t>
  </si>
  <si>
    <t>Thái Doãn Minh Triết</t>
  </si>
  <si>
    <t>T691</t>
  </si>
  <si>
    <t>Lục Hoàng Minh Trọng</t>
  </si>
  <si>
    <t>T708</t>
  </si>
  <si>
    <t>Nguyễn Chính Minh Hiếu</t>
  </si>
  <si>
    <t>T715</t>
  </si>
  <si>
    <t>Đàm Duy Nam</t>
  </si>
  <si>
    <t>11/09/2008</t>
  </si>
  <si>
    <t>T843</t>
  </si>
  <si>
    <t>T668</t>
  </si>
  <si>
    <t>Chử Thu Hòa</t>
  </si>
  <si>
    <t>03/01/2008</t>
  </si>
  <si>
    <t>T671</t>
  </si>
  <si>
    <t>08/04/2008</t>
  </si>
  <si>
    <t>T705</t>
  </si>
  <si>
    <t>Hà Hoàng Dương</t>
  </si>
  <si>
    <t>T711</t>
  </si>
  <si>
    <t>Nguyễn Trịnh Tiến Hưng</t>
  </si>
  <si>
    <t>T716</t>
  </si>
  <si>
    <t>Trần Thị Minh Ngọc</t>
  </si>
  <si>
    <t>24/06/2008</t>
  </si>
  <si>
    <t>T721</t>
  </si>
  <si>
    <t>Vũ Văn Ninh</t>
  </si>
  <si>
    <t>T725</t>
  </si>
  <si>
    <t>Trần Tuấn Thành</t>
  </si>
  <si>
    <t>T726</t>
  </si>
  <si>
    <t>Nguyễn Quốc Triệu</t>
  </si>
  <si>
    <t>T826</t>
  </si>
  <si>
    <t>Nghiêm Đức Thắng</t>
  </si>
  <si>
    <t>T672</t>
  </si>
  <si>
    <t>T692</t>
  </si>
  <si>
    <t>Phạm Thế Tuấn</t>
  </si>
  <si>
    <t>T695</t>
  </si>
  <si>
    <t>Nguyễn Bá Sơn Tùng</t>
  </si>
  <si>
    <t>T673</t>
  </si>
  <si>
    <t>T676</t>
  </si>
  <si>
    <t>Đỗ Nhật Quang</t>
  </si>
  <si>
    <t>T719</t>
  </si>
  <si>
    <t>Đặng Trần Minh Nhật</t>
  </si>
  <si>
    <t>14/02/2008</t>
  </si>
  <si>
    <t>T723</t>
  </si>
  <si>
    <t>Trần Bá Quân</t>
  </si>
  <si>
    <t>T740</t>
  </si>
  <si>
    <t>Đỗ Trung Dũng</t>
  </si>
  <si>
    <t>T817</t>
  </si>
  <si>
    <t>T802</t>
  </si>
  <si>
    <t>Cao Minh Hà</t>
  </si>
  <si>
    <t>T659</t>
  </si>
  <si>
    <t>23/12/2008</t>
  </si>
  <si>
    <t>T667</t>
  </si>
  <si>
    <t>Bùi Xuân An</t>
  </si>
  <si>
    <t>T669</t>
  </si>
  <si>
    <t>T686</t>
  </si>
  <si>
    <t>Văn Thị Minh Ngọc</t>
  </si>
  <si>
    <t>T700</t>
  </si>
  <si>
    <t>T706</t>
  </si>
  <si>
    <t>Vũ Nguyên Giáp</t>
  </si>
  <si>
    <t>03/10/2008</t>
  </si>
  <si>
    <t>T707</t>
  </si>
  <si>
    <t>Mai Phúc Hiệp</t>
  </si>
  <si>
    <t>T730</t>
  </si>
  <si>
    <t>Nguyễn  Phương Thảo</t>
  </si>
  <si>
    <t>T800</t>
  </si>
  <si>
    <t>Đào Anh Dũng</t>
  </si>
  <si>
    <t>T681</t>
  </si>
  <si>
    <t>Nguyễn Vũ Bảo Anh</t>
  </si>
  <si>
    <t>T717</t>
  </si>
  <si>
    <t>Lã Gia Nguyên</t>
  </si>
  <si>
    <t>T729</t>
  </si>
  <si>
    <t>Nguyễn Văn Thành Long</t>
  </si>
  <si>
    <t>T764</t>
  </si>
  <si>
    <t>T834</t>
  </si>
  <si>
    <t>11/7/2008</t>
  </si>
  <si>
    <t>T851</t>
  </si>
  <si>
    <t>Nguyễn Thị Mai Hồng</t>
  </si>
  <si>
    <t>T684</t>
  </si>
  <si>
    <t>T769</t>
  </si>
  <si>
    <t>Nguyễn  Minh Đức</t>
  </si>
  <si>
    <t>T838</t>
  </si>
  <si>
    <t>Nguyễn Thảo Hiền</t>
  </si>
  <si>
    <t>T792</t>
  </si>
  <si>
    <t>T661</t>
  </si>
  <si>
    <t>Phùng Minh Phương</t>
  </si>
  <si>
    <t>T679</t>
  </si>
  <si>
    <t>Hoàng Tống Nguyên Anh</t>
  </si>
  <si>
    <t>30/03/2008</t>
  </si>
  <si>
    <t>T685</t>
  </si>
  <si>
    <t>Nguyễn Phương Nam</t>
  </si>
  <si>
    <t>T693</t>
  </si>
  <si>
    <t>Phan Anh Tuấn</t>
  </si>
  <si>
    <t>11/10/2008</t>
  </si>
  <si>
    <t>T702</t>
  </si>
  <si>
    <t>Nguyễn Anh Chi</t>
  </si>
  <si>
    <t>T703</t>
  </si>
  <si>
    <t>Nguyễn Xuân Dũng</t>
  </si>
  <si>
    <t>T709</t>
  </si>
  <si>
    <t>Bùi Gia Huy</t>
  </si>
  <si>
    <t>T734</t>
  </si>
  <si>
    <t>Phạm Huyền Mỹ</t>
  </si>
  <si>
    <t>T748</t>
  </si>
  <si>
    <t>Đinh Thị Thuỳ Linh</t>
  </si>
  <si>
    <t>T765</t>
  </si>
  <si>
    <t>Đặng Đức Anh</t>
  </si>
  <si>
    <t>T793</t>
  </si>
  <si>
    <t>Nguyễn Công Đăng Khôi</t>
  </si>
  <si>
    <t>T808</t>
  </si>
  <si>
    <t>Nguyễn Thị Quỳnh Anh</t>
  </si>
  <si>
    <t>T675</t>
  </si>
  <si>
    <t>Nguyễn Lan Phương</t>
  </si>
  <si>
    <t>T689</t>
  </si>
  <si>
    <t>Phan Hà Thanh</t>
  </si>
  <si>
    <t>T728</t>
  </si>
  <si>
    <t>Nguyễn Ngô Hải Lâm</t>
  </si>
  <si>
    <t>T733</t>
  </si>
  <si>
    <t>Đặng Thanh Tú</t>
  </si>
  <si>
    <t>T741</t>
  </si>
  <si>
    <t>Nguyễn Viết Hoàng Dương</t>
  </si>
  <si>
    <t>02/03/2008</t>
  </si>
  <si>
    <t>T742</t>
  </si>
  <si>
    <t>T762</t>
  </si>
  <si>
    <t>Hoàng Minh Đức</t>
  </si>
  <si>
    <t>10/01/2008</t>
  </si>
  <si>
    <t>T772</t>
  </si>
  <si>
    <t>Khổng Minh Minh</t>
  </si>
  <si>
    <t>T780</t>
  </si>
  <si>
    <t>T807</t>
  </si>
  <si>
    <t>T811</t>
  </si>
  <si>
    <t>Ngô Mỹ Hà</t>
  </si>
  <si>
    <t>27/06/2008</t>
  </si>
  <si>
    <t>T812</t>
  </si>
  <si>
    <t>Nguyễn Hoàng Hà</t>
  </si>
  <si>
    <t>T813</t>
  </si>
  <si>
    <t>Nguyễn Anh Thư</t>
  </si>
  <si>
    <t>T825</t>
  </si>
  <si>
    <t>T804</t>
  </si>
  <si>
    <t>Trần Minh Quân</t>
  </si>
  <si>
    <t>T662</t>
  </si>
  <si>
    <t>Đào Nhật Hà</t>
  </si>
  <si>
    <t>T699</t>
  </si>
  <si>
    <t>Lê Hà Anh</t>
  </si>
  <si>
    <t>T747</t>
  </si>
  <si>
    <t>Hoàng Gia Khánh</t>
  </si>
  <si>
    <t>T750</t>
  </si>
  <si>
    <t>T761</t>
  </si>
  <si>
    <t>Nguyễn Minh Duy</t>
  </si>
  <si>
    <t>T801</t>
  </si>
  <si>
    <t>Tạ Minh Đức</t>
  </si>
  <si>
    <t>T824</t>
  </si>
  <si>
    <t>Nguyễn Quốc Khánh</t>
  </si>
  <si>
    <t>T839</t>
  </si>
  <si>
    <t>Nguyễn Mạnh Hiệp</t>
  </si>
  <si>
    <t>T698</t>
  </si>
  <si>
    <t>Hoàng Kỳ Anh</t>
  </si>
  <si>
    <t>T736</t>
  </si>
  <si>
    <t>T746</t>
  </si>
  <si>
    <t>Nguyễn Thanh Hưng</t>
  </si>
  <si>
    <t>T758</t>
  </si>
  <si>
    <t>T763</t>
  </si>
  <si>
    <t>Bùi Vũ Hương Giang</t>
  </si>
  <si>
    <t>T777</t>
  </si>
  <si>
    <t>Nguyễn Trọng Phước</t>
  </si>
  <si>
    <t>T778</t>
  </si>
  <si>
    <t>Nguyễn Đắc Thiên Vũ</t>
  </si>
  <si>
    <t>T786</t>
  </si>
  <si>
    <t>Trình Quang Hưng</t>
  </si>
  <si>
    <t>T788</t>
  </si>
  <si>
    <t>Vũ Trần Mai Anh</t>
  </si>
  <si>
    <t>T863C</t>
  </si>
  <si>
    <t>Diệp Minh Bảo</t>
  </si>
  <si>
    <t>T724</t>
  </si>
  <si>
    <t>T738</t>
  </si>
  <si>
    <t>T776</t>
  </si>
  <si>
    <t>Nguyễn Trà  My</t>
  </si>
  <si>
    <t>T787</t>
  </si>
  <si>
    <t>Trình Minh Trang</t>
  </si>
  <si>
    <t>T798</t>
  </si>
  <si>
    <t>Nguyễn Thanh Lương</t>
  </si>
  <si>
    <t>T806</t>
  </si>
  <si>
    <t>Đinh Công Khánh</t>
  </si>
  <si>
    <t>T810</t>
  </si>
  <si>
    <t>Lê Ngọc Diệp</t>
  </si>
  <si>
    <t>T816</t>
  </si>
  <si>
    <t>Trịnh Tuấn Anh</t>
  </si>
  <si>
    <t>T823</t>
  </si>
  <si>
    <t>T837</t>
  </si>
  <si>
    <t>Lê Vũ Dũng</t>
  </si>
  <si>
    <t>12/01/2008</t>
  </si>
  <si>
    <t>T666</t>
  </si>
  <si>
    <t>T687</t>
  </si>
  <si>
    <t>Dương Hồng Quang</t>
  </si>
  <si>
    <t>T779</t>
  </si>
  <si>
    <t>Nguyễn Tạ Minh Tùng</t>
  </si>
  <si>
    <t>T803</t>
  </si>
  <si>
    <t>Vũ Hùng Minh</t>
  </si>
  <si>
    <t>T819</t>
  </si>
  <si>
    <t>T841</t>
  </si>
  <si>
    <t>Lưu Mai Hương</t>
  </si>
  <si>
    <t>T664</t>
  </si>
  <si>
    <t>Nguyễn Phạm Khánh Phương</t>
  </si>
  <si>
    <t>T696</t>
  </si>
  <si>
    <t>Phạm Trần Nguyên Vũ</t>
  </si>
  <si>
    <t>T710</t>
  </si>
  <si>
    <t>Lương Anh Huy</t>
  </si>
  <si>
    <t>T744</t>
  </si>
  <si>
    <t>Nguyễn Hoàng Hiếu</t>
  </si>
  <si>
    <t>T853</t>
  </si>
  <si>
    <t>Chu Bích Ngọc</t>
  </si>
  <si>
    <t>T863B</t>
  </si>
  <si>
    <t>29/4/2008</t>
  </si>
  <si>
    <t>T663</t>
  </si>
  <si>
    <t>Hoàng Minh Khang</t>
  </si>
  <si>
    <t>28/09/2008</t>
  </si>
  <si>
    <t>T768</t>
  </si>
  <si>
    <t>T805</t>
  </si>
  <si>
    <t>Trần Nguyễn Đức Thành</t>
  </si>
  <si>
    <t>T814</t>
  </si>
  <si>
    <t>Nguyễn Quang Hưng</t>
  </si>
  <si>
    <t>T822</t>
  </si>
  <si>
    <t>Lý Anh Đức</t>
  </si>
  <si>
    <t>T665</t>
  </si>
  <si>
    <t>Vũ Thành Trung</t>
  </si>
  <si>
    <t>T739</t>
  </si>
  <si>
    <t>T759</t>
  </si>
  <si>
    <t>Phạm Phi Hùng</t>
  </si>
  <si>
    <t>T785</t>
  </si>
  <si>
    <t>Đặng Thu Hiền</t>
  </si>
  <si>
    <t>T797</t>
  </si>
  <si>
    <t xml:space="preserve">Chu Đức Hùng </t>
  </si>
  <si>
    <t>T712</t>
  </si>
  <si>
    <t>Phạm Tuấn Hưng</t>
  </si>
  <si>
    <t>T713</t>
  </si>
  <si>
    <t>Vũ Bá Ngọc Kiên</t>
  </si>
  <si>
    <t>T774</t>
  </si>
  <si>
    <t>Nguyễn Hữu  Minh</t>
  </si>
  <si>
    <t>T775</t>
  </si>
  <si>
    <t>T821</t>
  </si>
  <si>
    <t>Đặng Thanh Đức</t>
  </si>
  <si>
    <t>T842</t>
  </si>
  <si>
    <t>T845</t>
  </si>
  <si>
    <t>Trương Tiến Thành</t>
  </si>
  <si>
    <t>T846</t>
  </si>
  <si>
    <t>Nguyễn Trường Thọ</t>
  </si>
  <si>
    <t>T660</t>
  </si>
  <si>
    <t>Trần Hữu Kỳ</t>
  </si>
  <si>
    <t>03/05/2008</t>
  </si>
  <si>
    <t>T701</t>
  </si>
  <si>
    <t>T731</t>
  </si>
  <si>
    <t>Nguyễn Học Toản</t>
  </si>
  <si>
    <t>T753</t>
  </si>
  <si>
    <t>Nguyễn Minh Tiệp</t>
  </si>
  <si>
    <t>T756</t>
  </si>
  <si>
    <t>Nguyễn Đức Thái Hà</t>
  </si>
  <si>
    <t>T781</t>
  </si>
  <si>
    <t>Trần Anh Tuấn</t>
  </si>
  <si>
    <t>T784</t>
  </si>
  <si>
    <t>Lê Quý Đức</t>
  </si>
  <si>
    <t>T818</t>
  </si>
  <si>
    <t>Chử Thị Khánh Chi</t>
  </si>
  <si>
    <t>T849</t>
  </si>
  <si>
    <t>Đặng Hiếu Nguyên</t>
  </si>
  <si>
    <t>T850</t>
  </si>
  <si>
    <t>26/092008</t>
  </si>
  <si>
    <t>T855</t>
  </si>
  <si>
    <t>Trương Vũ Nguyên</t>
  </si>
  <si>
    <t>25/062008</t>
  </si>
  <si>
    <t>T722</t>
  </si>
  <si>
    <t>Lê Đình Phong</t>
  </si>
  <si>
    <t>T749</t>
  </si>
  <si>
    <t>Nguyễn Ngọc Bảo Linh</t>
  </si>
  <si>
    <t>13/01/2008</t>
  </si>
  <si>
    <t>T773</t>
  </si>
  <si>
    <t>Nguyễn Gia  Minh</t>
  </si>
  <si>
    <t>T796</t>
  </si>
  <si>
    <t>Nguyễn Bá Hiếu</t>
  </si>
  <si>
    <t>T827</t>
  </si>
  <si>
    <t>Vũ Minh Trang</t>
  </si>
  <si>
    <t>T828</t>
  </si>
  <si>
    <t>Đỗ Đình Duẩn</t>
  </si>
  <si>
    <t>T754</t>
  </si>
  <si>
    <t>Phạm Ngọc Tú</t>
  </si>
  <si>
    <t>T757</t>
  </si>
  <si>
    <t>Đỗ Thị Liên Ninh</t>
  </si>
  <si>
    <t>T791</t>
  </si>
  <si>
    <t>Trịnh Duy Anh</t>
  </si>
  <si>
    <t>T829</t>
  </si>
  <si>
    <t>Lê Hoàng Thái</t>
  </si>
  <si>
    <t>T836</t>
  </si>
  <si>
    <t>27/7/2008</t>
  </si>
  <si>
    <t>T844</t>
  </si>
  <si>
    <t>Đào Duy Tân</t>
  </si>
  <si>
    <t>T861</t>
  </si>
  <si>
    <t>T782</t>
  </si>
  <si>
    <t>Bùi Tuấn Kiệt</t>
  </si>
  <si>
    <t>T789</t>
  </si>
  <si>
    <t>T815</t>
  </si>
  <si>
    <t>Lê Thị Thùy Linh</t>
  </si>
  <si>
    <t>T863A</t>
  </si>
  <si>
    <t>Vũ Hoàng Giang</t>
  </si>
  <si>
    <t>16/1/2008</t>
  </si>
  <si>
    <t>T735</t>
  </si>
  <si>
    <t>Phạm Đức Huy</t>
  </si>
  <si>
    <t>T755</t>
  </si>
  <si>
    <t>Hoàng Hồng Điều</t>
  </si>
  <si>
    <t>T783</t>
  </si>
  <si>
    <t>Vũ Đức Hoàng</t>
  </si>
  <si>
    <t>T794</t>
  </si>
  <si>
    <t>Triệu Đức Sơn</t>
  </si>
  <si>
    <t>T854</t>
  </si>
  <si>
    <t>28/05/2008</t>
  </si>
  <si>
    <t>T856</t>
  </si>
  <si>
    <t>Phạm Hữu Dũng</t>
  </si>
  <si>
    <t>T799</t>
  </si>
  <si>
    <t>Trần Minh Kỳ</t>
  </si>
  <si>
    <t>T857</t>
  </si>
  <si>
    <t>Lê Huy Bách</t>
  </si>
  <si>
    <t>T863</t>
  </si>
  <si>
    <t>Trương Thái Sơn</t>
  </si>
  <si>
    <t>T771</t>
  </si>
  <si>
    <t>Hoàng Trung  Kiên</t>
  </si>
  <si>
    <t>T835</t>
  </si>
  <si>
    <t>Nguyễn Thị Hải Anh</t>
  </si>
  <si>
    <t>T840</t>
  </si>
  <si>
    <t>Lương Việt Hưng</t>
  </si>
  <si>
    <t>T859</t>
  </si>
  <si>
    <t>Đặng Tuấn Việt</t>
  </si>
  <si>
    <t>T862</t>
  </si>
  <si>
    <t>Lê Ngọc Huyền</t>
  </si>
  <si>
    <t>T770</t>
  </si>
  <si>
    <t>Nguyễn Viết  Hùng</t>
  </si>
  <si>
    <t>T790</t>
  </si>
  <si>
    <t>Nguyễn Trường Minh</t>
  </si>
  <si>
    <t>T732</t>
  </si>
  <si>
    <t>Đỗ Bá Bảo</t>
  </si>
  <si>
    <t>T760</t>
  </si>
  <si>
    <t>Phạm Nguyễn Đại Minh</t>
  </si>
  <si>
    <t>14/06/2008</t>
  </si>
  <si>
    <t>T795</t>
  </si>
  <si>
    <t>Vũ Đức Duy</t>
  </si>
  <si>
    <t>T858</t>
  </si>
  <si>
    <t>T727</t>
  </si>
  <si>
    <t>Nguyễn Danh Hiếu</t>
  </si>
  <si>
    <t>T737</t>
  </si>
  <si>
    <t>Nguyễn Thị Thùy Linh</t>
  </si>
  <si>
    <t>T820</t>
  </si>
  <si>
    <t>Đinh Tiến Đạt</t>
  </si>
  <si>
    <t>T830</t>
  </si>
  <si>
    <t>Trần Hải Nam</t>
  </si>
  <si>
    <t>T831</t>
  </si>
  <si>
    <t>Nguyễn Xuân Sáng</t>
  </si>
  <si>
    <t>T832</t>
  </si>
  <si>
    <t>Nguyễn Thành Vinh</t>
  </si>
  <si>
    <t>T833</t>
  </si>
  <si>
    <t>Nguyễn Minh Long</t>
  </si>
  <si>
    <t>T683</t>
  </si>
  <si>
    <t>T745</t>
  </si>
  <si>
    <t>Chu Mai Hoa</t>
  </si>
  <si>
    <t>16/10/2008</t>
  </si>
  <si>
    <t>T751</t>
  </si>
  <si>
    <t>Phạm Hà Minh</t>
  </si>
  <si>
    <t>T752</t>
  </si>
  <si>
    <t>Bùi Hoàng Nam</t>
  </si>
  <si>
    <t>T766</t>
  </si>
  <si>
    <t>T767</t>
  </si>
  <si>
    <t>Vũ Quỳnh  Chi</t>
  </si>
  <si>
    <t>22/7/2008</t>
  </si>
  <si>
    <t>T848</t>
  </si>
  <si>
    <t>Nguyễn Tất Đạt</t>
  </si>
  <si>
    <t>T860</t>
  </si>
  <si>
    <t>Tạ Gia Hưng</t>
  </si>
  <si>
    <t>T674</t>
  </si>
  <si>
    <t>Trịnh Đức Phú</t>
  </si>
  <si>
    <t>L102</t>
  </si>
  <si>
    <t>Phạm Minh  Tuấn</t>
  </si>
  <si>
    <t xml:space="preserve">Vật lý </t>
  </si>
  <si>
    <t>L031</t>
  </si>
  <si>
    <t>Trần Tùng Lâm</t>
  </si>
  <si>
    <t xml:space="preserve">13/02/2009
</t>
  </si>
  <si>
    <t>L013</t>
  </si>
  <si>
    <t>Nguyễn Phạm Mai Anh</t>
  </si>
  <si>
    <t>L014</t>
  </si>
  <si>
    <t>Lê Bá Thái Sơn</t>
  </si>
  <si>
    <t>L001</t>
  </si>
  <si>
    <t>Lê Đỗ Quang Thành</t>
  </si>
  <si>
    <t>L108</t>
  </si>
  <si>
    <t xml:space="preserve">Trần Việt Dũng </t>
  </si>
  <si>
    <t>L019</t>
  </si>
  <si>
    <t>Nguyễn Vinh Phúc</t>
  </si>
  <si>
    <t>L100</t>
  </si>
  <si>
    <t>Nguyễn Hưng  Long</t>
  </si>
  <si>
    <t>L008</t>
  </si>
  <si>
    <t>Ngô Gia Nguyên</t>
  </si>
  <si>
    <t>L012</t>
  </si>
  <si>
    <t>Hoàng Đức Anh</t>
  </si>
  <si>
    <t>L063</t>
  </si>
  <si>
    <t>L015</t>
  </si>
  <si>
    <t>Lê quang Phú</t>
  </si>
  <si>
    <t>L037</t>
  </si>
  <si>
    <t>Ngô Hoàng Anh</t>
  </si>
  <si>
    <t>L067</t>
  </si>
  <si>
    <t>Lê Tiến Quyền</t>
  </si>
  <si>
    <t>04/12/2009</t>
  </si>
  <si>
    <t>L077</t>
  </si>
  <si>
    <t>L016</t>
  </si>
  <si>
    <t>Ngô Duy Anh</t>
  </si>
  <si>
    <t>L017</t>
  </si>
  <si>
    <t>Cao Lâm Anh</t>
  </si>
  <si>
    <t>24/07/2009</t>
  </si>
  <si>
    <t>L099</t>
  </si>
  <si>
    <t>Trần Minh Cường</t>
  </si>
  <si>
    <t>L101</t>
  </si>
  <si>
    <t>Phạm Minh Quân</t>
  </si>
  <si>
    <t>L103</t>
  </si>
  <si>
    <t>Nguyễn Thị Hà  Linh</t>
  </si>
  <si>
    <t>L054</t>
  </si>
  <si>
    <t>Vũ Thế Khuê</t>
  </si>
  <si>
    <t>L048</t>
  </si>
  <si>
    <t>L071</t>
  </si>
  <si>
    <t>Nguyễn Huy Thắng</t>
  </si>
  <si>
    <t>L076</t>
  </si>
  <si>
    <t>Vũ Xuân Đạt</t>
  </si>
  <si>
    <t>L104</t>
  </si>
  <si>
    <t>Nguyễn Phương  Thảo</t>
  </si>
  <si>
    <t>L046</t>
  </si>
  <si>
    <t>Trần Nguyễn Hoài Nam</t>
  </si>
  <si>
    <t>L018</t>
  </si>
  <si>
    <t>Lương Đức Long</t>
  </si>
  <si>
    <t>L052</t>
  </si>
  <si>
    <t>Nguyễn Ngọc Khánh Huyền</t>
  </si>
  <si>
    <t>L005</t>
  </si>
  <si>
    <t>Lục Minh Lâm</t>
  </si>
  <si>
    <t>L026</t>
  </si>
  <si>
    <t>Trần Quốc Đạt</t>
  </si>
  <si>
    <t>L042</t>
  </si>
  <si>
    <t>Nguyễn Anh Thơ</t>
  </si>
  <si>
    <t>L047</t>
  </si>
  <si>
    <t>Lương Hà Vy</t>
  </si>
  <si>
    <t>L049</t>
  </si>
  <si>
    <t>Phạm Minh Châu</t>
  </si>
  <si>
    <t>L060</t>
  </si>
  <si>
    <t>Trịnh Nam Anh</t>
  </si>
  <si>
    <t>24/9/2009</t>
  </si>
  <si>
    <t>L078</t>
  </si>
  <si>
    <t>Nguyễn Thị Ngọc Anh</t>
  </si>
  <si>
    <t>L002</t>
  </si>
  <si>
    <t>Lê Phạm Bảo Nam</t>
  </si>
  <si>
    <t>L095</t>
  </si>
  <si>
    <t>Đới Vũ Hải Nam</t>
  </si>
  <si>
    <t>L110</t>
  </si>
  <si>
    <t xml:space="preserve">Chử Duy Khánh </t>
  </si>
  <si>
    <t>16/02/2009</t>
  </si>
  <si>
    <t>L111</t>
  </si>
  <si>
    <t>L006</t>
  </si>
  <si>
    <t>Triệu Quang Khôi</t>
  </si>
  <si>
    <t>L055</t>
  </si>
  <si>
    <t>Trần Chí Hoàng Sơn</t>
  </si>
  <si>
    <t>L064</t>
  </si>
  <si>
    <t>L059</t>
  </si>
  <si>
    <t>L147A</t>
  </si>
  <si>
    <t>Nguyễn Vũ Hiền Thảo</t>
  </si>
  <si>
    <t>Ngũ Hiệp</t>
  </si>
  <si>
    <t>L072</t>
  </si>
  <si>
    <t>L112</t>
  </si>
  <si>
    <t xml:space="preserve">Nguyễn Đức Nhật Minh </t>
  </si>
  <si>
    <t>L127</t>
  </si>
  <si>
    <t>Trương Gia Linh</t>
  </si>
  <si>
    <t>L142</t>
  </si>
  <si>
    <t>Phùng Nguyễn Sơn</t>
  </si>
  <si>
    <t>L065</t>
  </si>
  <si>
    <t>Bùi Minh Phương</t>
  </si>
  <si>
    <t>06/5/2009</t>
  </si>
  <si>
    <t>L003</t>
  </si>
  <si>
    <t>Trần Đức Thành</t>
  </si>
  <si>
    <t>L053</t>
  </si>
  <si>
    <t>Nguyễn Hồng Quang Minh</t>
  </si>
  <si>
    <t>L062</t>
  </si>
  <si>
    <t>Nguyễn Việt Hoàng</t>
  </si>
  <si>
    <t>L086</t>
  </si>
  <si>
    <t>L091</t>
  </si>
  <si>
    <t>Nguyễn Huy Hòa</t>
  </si>
  <si>
    <t>L058</t>
  </si>
  <si>
    <t>Cao Thái Minh Anh</t>
  </si>
  <si>
    <t>L068</t>
  </si>
  <si>
    <t>Phạm Quang Thanh</t>
  </si>
  <si>
    <t>13/5/2009</t>
  </si>
  <si>
    <t>L080</t>
  </si>
  <si>
    <t>L119</t>
  </si>
  <si>
    <t>Nguyễn Văn Nhật Minh</t>
  </si>
  <si>
    <t>L145</t>
  </si>
  <si>
    <t>Nguyễn Công Thành</t>
  </si>
  <si>
    <t>L113</t>
  </si>
  <si>
    <t xml:space="preserve">Nguyễn Thị Ngọc Luyến </t>
  </si>
  <si>
    <t>L021</t>
  </si>
  <si>
    <t>Nguyễn Bá Hoàng Lâm</t>
  </si>
  <si>
    <t>20/4/2009</t>
  </si>
  <si>
    <t>L032</t>
  </si>
  <si>
    <t>L057</t>
  </si>
  <si>
    <t>Nguyễn Trọng Hoàng</t>
  </si>
  <si>
    <t>L126</t>
  </si>
  <si>
    <t>Vũ Ngọc Bảo Hân</t>
  </si>
  <si>
    <t>L128</t>
  </si>
  <si>
    <t>Trương Kiều My</t>
  </si>
  <si>
    <t>L041</t>
  </si>
  <si>
    <t>Trần Hoàng Nam</t>
  </si>
  <si>
    <t>L043</t>
  </si>
  <si>
    <t>Lý Thu Trang</t>
  </si>
  <si>
    <t>L094</t>
  </si>
  <si>
    <t>Hoàng Quốc Đạt</t>
  </si>
  <si>
    <t>L020</t>
  </si>
  <si>
    <t>L044</t>
  </si>
  <si>
    <t>Lưu Diệu Phương Linh</t>
  </si>
  <si>
    <t>L069</t>
  </si>
  <si>
    <t>Phạm Ngọc Anh Thư</t>
  </si>
  <si>
    <t>09/1/2009</t>
  </si>
  <si>
    <t>L090</t>
  </si>
  <si>
    <t>Đỗ Quang Huy</t>
  </si>
  <si>
    <t>L040</t>
  </si>
  <si>
    <t>Chu Minh Huy</t>
  </si>
  <si>
    <t>L061</t>
  </si>
  <si>
    <t>Nguyễn Chí Bảo</t>
  </si>
  <si>
    <t>03/7/2009</t>
  </si>
  <si>
    <t>L070</t>
  </si>
  <si>
    <t>Phạm Nguyễn Yến Trang</t>
  </si>
  <si>
    <t>01/4/2009</t>
  </si>
  <si>
    <t>L075</t>
  </si>
  <si>
    <t>Nguyễn Dũng</t>
  </si>
  <si>
    <t>L081</t>
  </si>
  <si>
    <t>Đào Huyền Anh</t>
  </si>
  <si>
    <t>L116</t>
  </si>
  <si>
    <t>Nguyễn An Huy</t>
  </si>
  <si>
    <t>L023</t>
  </si>
  <si>
    <t>Nguyễn Đình Thuận</t>
  </si>
  <si>
    <t>L074</t>
  </si>
  <si>
    <t>Nguyễn Phú Khánh</t>
  </si>
  <si>
    <t>L087</t>
  </si>
  <si>
    <t>Nguyễn Vũ Thảo Vy</t>
  </si>
  <si>
    <t>L124</t>
  </si>
  <si>
    <t>L134</t>
  </si>
  <si>
    <t>Nguyễn Ngọc Duy</t>
  </si>
  <si>
    <t>L137</t>
  </si>
  <si>
    <t>Trần Nguyễn Hà Thành</t>
  </si>
  <si>
    <t>L030</t>
  </si>
  <si>
    <t>Ngô Vũ Khoa</t>
  </si>
  <si>
    <t>L093</t>
  </si>
  <si>
    <t>Vũ Đức Danh</t>
  </si>
  <si>
    <t>L096</t>
  </si>
  <si>
    <t>Đỗ Đức Thịnh</t>
  </si>
  <si>
    <t>L098</t>
  </si>
  <si>
    <t>Hà Minh Đức</t>
  </si>
  <si>
    <t>L022</t>
  </si>
  <si>
    <t>Nguyễn Danh Sơn</t>
  </si>
  <si>
    <t>06/3/2009</t>
  </si>
  <si>
    <t>L045</t>
  </si>
  <si>
    <t>Đinh Gia Huy</t>
  </si>
  <si>
    <t>L056</t>
  </si>
  <si>
    <t>Hoàng Khánh Duy</t>
  </si>
  <si>
    <t>L079</t>
  </si>
  <si>
    <t>Vũ Tuấn Kiệt</t>
  </si>
  <si>
    <t>L084</t>
  </si>
  <si>
    <t>Lê Tuấn Nghĩa</t>
  </si>
  <si>
    <t>L106</t>
  </si>
  <si>
    <t>Đặng Tiến  Thành</t>
  </si>
  <si>
    <t>L109</t>
  </si>
  <si>
    <t>Lã Trần Phương Chinh</t>
  </si>
  <si>
    <t>L115</t>
  </si>
  <si>
    <t xml:space="preserve">Phạm Thiên Trang </t>
  </si>
  <si>
    <t>L129</t>
  </si>
  <si>
    <t>Nguyễn Minh Tuệ</t>
  </si>
  <si>
    <t>L133</t>
  </si>
  <si>
    <t>Lê Hoàng Phong</t>
  </si>
  <si>
    <t>L050</t>
  </si>
  <si>
    <t>Hà Nguyễn Ngọc Minh</t>
  </si>
  <si>
    <t>L066</t>
  </si>
  <si>
    <t>Đặng Minh Quân</t>
  </si>
  <si>
    <t>29/9/2009</t>
  </si>
  <si>
    <t>L073</t>
  </si>
  <si>
    <t>Hoàng Hồng Phúc</t>
  </si>
  <si>
    <t>L085</t>
  </si>
  <si>
    <t>Nguyễn Minh Huyền Anh</t>
  </si>
  <si>
    <t>L088</t>
  </si>
  <si>
    <t>Đinh Thanh Hiền</t>
  </si>
  <si>
    <t>L105</t>
  </si>
  <si>
    <t>Nguyễn Gia Bách</t>
  </si>
  <si>
    <t>L028</t>
  </si>
  <si>
    <t>Lê Thị Minh Tâm</t>
  </si>
  <si>
    <t>L089</t>
  </si>
  <si>
    <t>Nguyễn Thu Quỳnh</t>
  </si>
  <si>
    <t>16/10/2009</t>
  </si>
  <si>
    <t>L092</t>
  </si>
  <si>
    <t>Bùi Liên Hương</t>
  </si>
  <si>
    <t>L121</t>
  </si>
  <si>
    <t>Nguyễn Hà Bảo Anh</t>
  </si>
  <si>
    <t>L122</t>
  </si>
  <si>
    <t>Phạm Diễm Quỳnh</t>
  </si>
  <si>
    <t>L125</t>
  </si>
  <si>
    <t>L131</t>
  </si>
  <si>
    <t>Hoàng Ngọc Long</t>
  </si>
  <si>
    <t>L132</t>
  </si>
  <si>
    <t>Đinh Vũ Minh Thái</t>
  </si>
  <si>
    <t>L029</t>
  </si>
  <si>
    <t>Nguyễn Như Quỳnh Anh</t>
  </si>
  <si>
    <t>L033</t>
  </si>
  <si>
    <t>L034</t>
  </si>
  <si>
    <t>L051</t>
  </si>
  <si>
    <t>Nguyễn Hùng Sơn</t>
  </si>
  <si>
    <t>L082</t>
  </si>
  <si>
    <t>Đinh Nhật Kim Anh</t>
  </si>
  <si>
    <t>L107</t>
  </si>
  <si>
    <t>L114</t>
  </si>
  <si>
    <t xml:space="preserve">Nguyễn Thị Huyền Trang </t>
  </si>
  <si>
    <t>L118</t>
  </si>
  <si>
    <t>Phạm Quốc Khánh</t>
  </si>
  <si>
    <t>14/05/2009</t>
  </si>
  <si>
    <t>L123</t>
  </si>
  <si>
    <t>L136</t>
  </si>
  <si>
    <t>L035</t>
  </si>
  <si>
    <t>Nguyễn Lê Khánh Cường</t>
  </si>
  <si>
    <t>L036</t>
  </si>
  <si>
    <t>Đỗ Phạm Nguyên Anh</t>
  </si>
  <si>
    <t>L083</t>
  </si>
  <si>
    <t>Mầu Phổ Minh Anh</t>
  </si>
  <si>
    <t>L130</t>
  </si>
  <si>
    <t>Trần Phong</t>
  </si>
  <si>
    <t>L144</t>
  </si>
  <si>
    <t>Trần Văn Dũng</t>
  </si>
  <si>
    <t>L024</t>
  </si>
  <si>
    <t>Nguyễn Bá Phú</t>
  </si>
  <si>
    <t>L038</t>
  </si>
  <si>
    <t>Đào Minh Châu</t>
  </si>
  <si>
    <t>L039</t>
  </si>
  <si>
    <t>Dương Huy Hoàng</t>
  </si>
  <si>
    <t>16/08/2009</t>
  </si>
  <si>
    <t>L117</t>
  </si>
  <si>
    <t>Nguyễn Duy Hoàng</t>
  </si>
  <si>
    <t>04/06/2009</t>
  </si>
  <si>
    <t>L120</t>
  </si>
  <si>
    <t>Phạm Anh Tuấn</t>
  </si>
  <si>
    <t>L139</t>
  </si>
  <si>
    <t>Lê Nguyễn Hoàng Linh</t>
  </si>
  <si>
    <t>L025</t>
  </si>
  <si>
    <t>Nguyễn Học Minh Tú</t>
  </si>
  <si>
    <t>L027</t>
  </si>
  <si>
    <t>Phạm Nam Hiển</t>
  </si>
  <si>
    <t>L097</t>
  </si>
  <si>
    <t>Nguyễn Trọng Quang Dũng</t>
  </si>
  <si>
    <t>L140</t>
  </si>
  <si>
    <t>Nguyễn Vũ Hương Quỳnh</t>
  </si>
  <si>
    <t>14/06/2009</t>
  </si>
  <si>
    <t>7a3</t>
  </si>
  <si>
    <t>L004</t>
  </si>
  <si>
    <t>Đỗ Thị Ngọc Mai</t>
  </si>
  <si>
    <t>L007</t>
  </si>
  <si>
    <t>Nguyễn Đăng Minh</t>
  </si>
  <si>
    <t>L009</t>
  </si>
  <si>
    <t>Trùng tên (L006)</t>
  </si>
  <si>
    <t>L010</t>
  </si>
  <si>
    <t>L011</t>
  </si>
  <si>
    <t>Trùng tên (L008)</t>
  </si>
  <si>
    <t>L135</t>
  </si>
  <si>
    <t>Phạm Công Sơn</t>
  </si>
  <si>
    <t>L138</t>
  </si>
  <si>
    <t>L141</t>
  </si>
  <si>
    <t>Lê Khánh Quỳnh</t>
  </si>
  <si>
    <t>L143</t>
  </si>
  <si>
    <t>Bùi Linh Anh</t>
  </si>
  <si>
    <t>03/06/2009</t>
  </si>
  <si>
    <t>L146</t>
  </si>
  <si>
    <t>Trần Bảo Lâm</t>
  </si>
  <si>
    <t>19/12/2009</t>
  </si>
  <si>
    <t>L147</t>
  </si>
  <si>
    <t>Nguyễn Khắc Quang Minh</t>
  </si>
  <si>
    <t>L155</t>
  </si>
  <si>
    <t>Trịnh Minh Đức</t>
  </si>
  <si>
    <t>L159</t>
  </si>
  <si>
    <t>L153</t>
  </si>
  <si>
    <t>Phạm Vũ Thái Dương</t>
  </si>
  <si>
    <t>L158</t>
  </si>
  <si>
    <t>Trịnh Phương Nguyên</t>
  </si>
  <si>
    <t>L182</t>
  </si>
  <si>
    <t>Đình Thành Đạt</t>
  </si>
  <si>
    <t>L183</t>
  </si>
  <si>
    <t>Trần Lương Đức Hiệp</t>
  </si>
  <si>
    <t>L156</t>
  </si>
  <si>
    <t>Giáp Đức Mạnh</t>
  </si>
  <si>
    <t>L166</t>
  </si>
  <si>
    <t>Nguyễn Sơn Nam</t>
  </si>
  <si>
    <t>L149</t>
  </si>
  <si>
    <t>Lê Thúy Nga</t>
  </si>
  <si>
    <t>L150</t>
  </si>
  <si>
    <t>L198</t>
  </si>
  <si>
    <t>Trịnh Nam Khánh</t>
  </si>
  <si>
    <t>L248</t>
  </si>
  <si>
    <t>L167</t>
  </si>
  <si>
    <t>Đinh Thị Anh Thư</t>
  </si>
  <si>
    <t>L192</t>
  </si>
  <si>
    <t>Phạm Hồng Sơn</t>
  </si>
  <si>
    <t>L202</t>
  </si>
  <si>
    <t>Lã Phương Linh</t>
  </si>
  <si>
    <t>L221</t>
  </si>
  <si>
    <t>Phan Hà Hạnh Chi</t>
  </si>
  <si>
    <t>L157</t>
  </si>
  <si>
    <t>Bùi Hà Minh</t>
  </si>
  <si>
    <t>L222</t>
  </si>
  <si>
    <t>Phạm Hải Đăng</t>
  </si>
  <si>
    <t>L148</t>
  </si>
  <si>
    <t>Vũ Quốc Hùng</t>
  </si>
  <si>
    <t>L178</t>
  </si>
  <si>
    <t>Phạm Thành Trung</t>
  </si>
  <si>
    <t>L187</t>
  </si>
  <si>
    <t>Nguyễn Đắc Chính Cương</t>
  </si>
  <si>
    <t>L196</t>
  </si>
  <si>
    <t>Lê Văn Thế Bảo</t>
  </si>
  <si>
    <t>L219</t>
  </si>
  <si>
    <t>Đặng Mai Anh</t>
  </si>
  <si>
    <t>L224</t>
  </si>
  <si>
    <t>Bùi Trịnh Tân Mai</t>
  </si>
  <si>
    <t>L251</t>
  </si>
  <si>
    <t>Hoàng Gia Huy</t>
  </si>
  <si>
    <t>01/03/2008</t>
  </si>
  <si>
    <t>L184</t>
  </si>
  <si>
    <t xml:space="preserve"> Đỗ Huy Hùng</t>
  </si>
  <si>
    <t>L152</t>
  </si>
  <si>
    <t>Vũ Hồng Anh</t>
  </si>
  <si>
    <t>L154</t>
  </si>
  <si>
    <t>L175</t>
  </si>
  <si>
    <t>L214</t>
  </si>
  <si>
    <t>Nguyễn Khánh Linh</t>
  </si>
  <si>
    <t>L223</t>
  </si>
  <si>
    <t>L225</t>
  </si>
  <si>
    <t>Trần Hưng Thịnh</t>
  </si>
  <si>
    <t>L237</t>
  </si>
  <si>
    <t>Nguyễn Đức Chí Hải</t>
  </si>
  <si>
    <t>24/9/2008</t>
  </si>
  <si>
    <t>L239</t>
  </si>
  <si>
    <t>Dương Minh Chiến</t>
  </si>
  <si>
    <t>28/5/2008</t>
  </si>
  <si>
    <t>L151</t>
  </si>
  <si>
    <t>08/03/2008</t>
  </si>
  <si>
    <t>L171</t>
  </si>
  <si>
    <t>Nguyễn Thị Quỳnh Chi</t>
  </si>
  <si>
    <t>L174</t>
  </si>
  <si>
    <t>Tạ Kim Anh Đức</t>
  </si>
  <si>
    <t>L177</t>
  </si>
  <si>
    <t>Lê Vũ Nam Khánh</t>
  </si>
  <si>
    <t>L186</t>
  </si>
  <si>
    <t>11/1/2008</t>
  </si>
  <si>
    <t>L203</t>
  </si>
  <si>
    <t>Đoàn Anh Tuân</t>
  </si>
  <si>
    <t>L205</t>
  </si>
  <si>
    <t>Đinh Thị Tươi</t>
  </si>
  <si>
    <t>L211</t>
  </si>
  <si>
    <t>Trần Thị Phương Linh</t>
  </si>
  <si>
    <t>L227</t>
  </si>
  <si>
    <t xml:space="preserve">Chử Phương Nguyên </t>
  </si>
  <si>
    <t>L228</t>
  </si>
  <si>
    <t>Trương Minh Hằng</t>
  </si>
  <si>
    <t>8G</t>
  </si>
  <si>
    <t>L238</t>
  </si>
  <si>
    <t xml:space="preserve">Trương Tùng Lâm </t>
  </si>
  <si>
    <t>L245</t>
  </si>
  <si>
    <t>Trương Minh Bảo</t>
  </si>
  <si>
    <t>L204</t>
  </si>
  <si>
    <t>Trần Ngọc Duy</t>
  </si>
  <si>
    <t>L206</t>
  </si>
  <si>
    <t>Đỗ Phương Thủy</t>
  </si>
  <si>
    <t>L172</t>
  </si>
  <si>
    <t>Tạ Hồng Ngọc Bích</t>
  </si>
  <si>
    <t>L185</t>
  </si>
  <si>
    <t xml:space="preserve"> Phạm Quang Huy</t>
  </si>
  <si>
    <t>L200</t>
  </si>
  <si>
    <t>Nguyễn Cường Phong</t>
  </si>
  <si>
    <t>L210</t>
  </si>
  <si>
    <t>Vũ Tuấn Kiệt</t>
  </si>
  <si>
    <t>13/05/2008</t>
  </si>
  <si>
    <t>L240</t>
  </si>
  <si>
    <t>17/4/2008</t>
  </si>
  <si>
    <t>L244</t>
  </si>
  <si>
    <t>Phùng Thủy Linh</t>
  </si>
  <si>
    <t>13/10/2008</t>
  </si>
  <si>
    <t>L179</t>
  </si>
  <si>
    <t>Lê Thị Đoan Trang</t>
  </si>
  <si>
    <t>L191</t>
  </si>
  <si>
    <t>Nguyễn Hữu Phú</t>
  </si>
  <si>
    <t>14/09/2008</t>
  </si>
  <si>
    <t>L197</t>
  </si>
  <si>
    <t>Cù Xuân Hiển</t>
  </si>
  <si>
    <t>L216</t>
  </si>
  <si>
    <t>Nghiêm Nhật Minh</t>
  </si>
  <si>
    <t>L241</t>
  </si>
  <si>
    <t>Đồng Xuân Khánh An</t>
  </si>
  <si>
    <t>21/9/2008</t>
  </si>
  <si>
    <t>L242</t>
  </si>
  <si>
    <t xml:space="preserve">Trương Chí Quảng </t>
  </si>
  <si>
    <t>L243</t>
  </si>
  <si>
    <t>Nguyễn Lê Như Ngọc</t>
  </si>
  <si>
    <t>L246</t>
  </si>
  <si>
    <t>Trần Ngọc Minh Anh</t>
  </si>
  <si>
    <t>L173</t>
  </si>
  <si>
    <t>Hoàng Bảo Thy</t>
  </si>
  <si>
    <t>L218</t>
  </si>
  <si>
    <t>Vũ Văn Phi</t>
  </si>
  <si>
    <t>L220</t>
  </si>
  <si>
    <t>Nguyễn Diệu Anh</t>
  </si>
  <si>
    <t>L254</t>
  </si>
  <si>
    <t>Trần Tiến Đạt</t>
  </si>
  <si>
    <t>Vật lý</t>
  </si>
  <si>
    <t>L195</t>
  </si>
  <si>
    <t>23/6/2008</t>
  </si>
  <si>
    <t>L213</t>
  </si>
  <si>
    <t>Trần Gia Hiếu</t>
  </si>
  <si>
    <t>L215</t>
  </si>
  <si>
    <t>L249</t>
  </si>
  <si>
    <t>Mai Trung Hiếu</t>
  </si>
  <si>
    <t>L253</t>
  </si>
  <si>
    <t>Trần Huyền Anh</t>
  </si>
  <si>
    <t>L160</t>
  </si>
  <si>
    <t xml:space="preserve"> Lê Văn Tiến Đạt</t>
  </si>
  <si>
    <t>L189</t>
  </si>
  <si>
    <t>L217</t>
  </si>
  <si>
    <t>Nguyễn Khánh Hòa</t>
  </si>
  <si>
    <t>L180</t>
  </si>
  <si>
    <t>Tạ Quang Vinh</t>
  </si>
  <si>
    <t>L190</t>
  </si>
  <si>
    <t>Nguyễn Phúc Gia Minh</t>
  </si>
  <si>
    <t>L199</t>
  </si>
  <si>
    <t>L247</t>
  </si>
  <si>
    <t>Phan Nguyễn Nhật Quang</t>
  </si>
  <si>
    <t>L201</t>
  </si>
  <si>
    <t>L208</t>
  </si>
  <si>
    <t>Đào Thị Quỳnh</t>
  </si>
  <si>
    <t>L233</t>
  </si>
  <si>
    <t>Trần Quang Lập</t>
  </si>
  <si>
    <t>L255</t>
  </si>
  <si>
    <t>Nguyễn Thị Hồng Gấm</t>
  </si>
  <si>
    <t>L229</t>
  </si>
  <si>
    <t>Dương Minh Hiếu</t>
  </si>
  <si>
    <t>L164</t>
  </si>
  <si>
    <t>L207</t>
  </si>
  <si>
    <t>Trần Nam Phương</t>
  </si>
  <si>
    <t>L212</t>
  </si>
  <si>
    <t>Nguyễn Tùng Anh</t>
  </si>
  <si>
    <t>L165</t>
  </si>
  <si>
    <t>04/12/2008</t>
  </si>
  <si>
    <t>L170</t>
  </si>
  <si>
    <t>Lê Phương Dung</t>
  </si>
  <si>
    <t>L193</t>
  </si>
  <si>
    <t>Lê Phương Trang</t>
  </si>
  <si>
    <t>L194</t>
  </si>
  <si>
    <t>Nguyễn Hiền Trang</t>
  </si>
  <si>
    <t>L226</t>
  </si>
  <si>
    <t>Nguyễn Kiều Trang</t>
  </si>
  <si>
    <t>L176</t>
  </si>
  <si>
    <t>Phạm Thanh Tú</t>
  </si>
  <si>
    <t>L231</t>
  </si>
  <si>
    <t>L181</t>
  </si>
  <si>
    <t>Chu Nguyên An</t>
  </si>
  <si>
    <t>L209</t>
  </si>
  <si>
    <t>Trịnh Nguyễn Thành Hưng</t>
  </si>
  <si>
    <t>L169</t>
  </si>
  <si>
    <t>L230</t>
  </si>
  <si>
    <t>Đặng Thái Phong</t>
  </si>
  <si>
    <t>L232</t>
  </si>
  <si>
    <t>Nguyễn Đắc Mạnh</t>
  </si>
  <si>
    <t>L162</t>
  </si>
  <si>
    <t>Nguyễn Mạnh Quân</t>
  </si>
  <si>
    <t>L163</t>
  </si>
  <si>
    <t>Nguyễn Văn Bình</t>
  </si>
  <si>
    <t>L168</t>
  </si>
  <si>
    <t>Nguyễn Linh Trang</t>
  </si>
  <si>
    <t>L250</t>
  </si>
  <si>
    <t>Nguyễn Trọng Khang</t>
  </si>
  <si>
    <t>L161</t>
  </si>
  <si>
    <t xml:space="preserve">Nguyễn Quang Minh </t>
  </si>
  <si>
    <t>L188</t>
  </si>
  <si>
    <t>Nguyễn Duy Kiên</t>
  </si>
  <si>
    <t>16/102008</t>
  </si>
  <si>
    <t>L234</t>
  </si>
  <si>
    <t>L235</t>
  </si>
  <si>
    <t>L236</t>
  </si>
  <si>
    <t>Nguyễn Hữu Nhân</t>
  </si>
  <si>
    <t>L252</t>
  </si>
  <si>
    <t>Đàm Thị Ngọc Anh</t>
  </si>
  <si>
    <t>TT Văn Điển</t>
  </si>
  <si>
    <t>Nguyễn Gia Nhật Minh</t>
  </si>
  <si>
    <t>Tạ Đăng Khôi</t>
  </si>
  <si>
    <t>KẾT QUẢ KIỂM TRA HỌC SINH NĂNG KHIẾU CẤP HUYỆN MÔN TOÁN 6 NĂM HỌC 2021-2022</t>
  </si>
  <si>
    <t>KẾT QUẢ KIỂM TRA HỌC SINH NĂNG KHIẾU CẤP HUYỆN MÔN VẬT LÝ 7 -  NĂM HỌC 2021-2022</t>
  </si>
  <si>
    <t>KẾT QUẢ KIỂM TRA HỌC SINH NĂNG KHIẾU CẤP HUYỆN MÔN VẬT LÝ 8 - NĂM HỌC 2021-2022</t>
  </si>
  <si>
    <t>KẾT QUẢ  KIỂM TRA HSNK CẤP HUYỆN MÔN TIẾNG ANH 8 NĂM HỌC 2021-2022</t>
  </si>
  <si>
    <t>KẾT QUẢ KIỂM TRA HSNK CẤP HUYỆN MÔN TIẾNG ANH 7 NĂM HỌC 2021-2022</t>
  </si>
  <si>
    <t xml:space="preserve">Nguyễn Đình Cường </t>
  </si>
  <si>
    <t>Phạm Văn Ngát</t>
  </si>
  <si>
    <t>TRƯỞNG PHÒNG</t>
  </si>
  <si>
    <t>Tổng số thí sinh dự thi : 370</t>
  </si>
  <si>
    <t>Tổng số thí sinh dự thi : 262</t>
  </si>
  <si>
    <t>Tổng số thí sinh dự thi : 200</t>
  </si>
  <si>
    <t>Tổng số thí sinh dự thi : 97</t>
  </si>
  <si>
    <t>Tổng số thí sinh dự thi : 110</t>
  </si>
  <si>
    <t>Tổng số thí sinh dự thi : 64</t>
  </si>
  <si>
    <t>Tổng số thí sinh dự thi : 203</t>
  </si>
  <si>
    <t>Tổng số thí sinh dự thi : 231</t>
  </si>
  <si>
    <t>Tổng số thí sinh dự thi : 225</t>
  </si>
  <si>
    <t>Tổng số thí sinh dự thi : 414</t>
  </si>
  <si>
    <t>Tổng số thí sinh dự thi : 384</t>
  </si>
  <si>
    <t>Tổng số thí sinh dự thi : 308</t>
  </si>
  <si>
    <t>Tổng số thí sinh dự thi : 137</t>
  </si>
  <si>
    <t>Tổng số thí sinh dự thi : 103</t>
  </si>
  <si>
    <t>Tổng số thí sinh dự thi : 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</si>
</sst>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/d/yyyy"/>
    <numFmt numFmtId="165" formatCode="d/mm/yyyy;@"/>
    <numFmt numFmtId="166" formatCode="[$-1010000]d/m/yyyy;@"/>
  </numFmts>
  <fonts count="54">
    <font>
      <sz val="11"/>
      <color rgb="FF000000"/>
      <name val="Calibri"/>
      <charset val="134"/>
    </font>
    <font>
      <sz val="12"/>
      <color rgb="FF00000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color rgb="FFC00000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sz val="12"/>
      <color rgb="FF000000"/>
      <name val="Times New Roman"/>
      <family val="1"/>
    </font>
    <font>
      <sz val="12"/>
      <color rgb="FF001A33"/>
      <name val="Times New Roman"/>
      <family val="1"/>
    </font>
    <font>
      <sz val="12"/>
      <color rgb="FFFF0000"/>
      <name val="Times New Roman"/>
      <family val="1"/>
    </font>
    <font>
      <sz val="12"/>
      <color rgb="FF1F1F1F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sz val="12"/>
      <color rgb="FFC00000"/>
      <name val="Times New Roman"/>
      <family val="1"/>
    </font>
    <font>
      <sz val="11"/>
      <color rgb="FFC00000"/>
      <name val="Arial"/>
      <family val="2"/>
      <scheme val="minor"/>
    </font>
    <font>
      <sz val="12"/>
      <color rgb="FF201F35"/>
      <name val="Times New Roman"/>
      <family val="1"/>
    </font>
    <font>
      <sz val="12"/>
      <color rgb="FF000000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2"/>
      <color rgb="FF000000"/>
      <name val="Calibri"/>
      <family val="2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Arial"/>
      <family val="2"/>
      <scheme val="minor"/>
    </font>
    <font>
      <sz val="12"/>
      <name val="Arial"/>
      <family val="2"/>
      <scheme val="minor"/>
    </font>
    <font>
      <sz val="12"/>
      <color rgb="FFFF0000"/>
      <name val="Arial"/>
      <family val="2"/>
      <scheme val="minor"/>
    </font>
    <font>
      <sz val="12"/>
      <color rgb="FFC00000"/>
      <name val="Arial"/>
      <family val="2"/>
      <scheme val="minor"/>
    </font>
    <font>
      <sz val="12"/>
      <color rgb="FFFF0000"/>
      <name val="Calibri"/>
      <family val="2"/>
    </font>
    <font>
      <sz val="12"/>
      <color theme="1"/>
      <name val="Times New Roman"/>
      <family val="1"/>
      <charset val="163"/>
    </font>
    <font>
      <sz val="8"/>
      <name val="Calibri"/>
      <family val="2"/>
    </font>
    <font>
      <sz val="11"/>
      <color rgb="FF000000"/>
      <name val="Times New Roman"/>
      <family val="1"/>
      <scheme val="major"/>
    </font>
    <font>
      <sz val="12"/>
      <color rgb="FFFF0000"/>
      <name val="Times New Roman"/>
      <family val="1"/>
      <scheme val="major"/>
    </font>
    <font>
      <b/>
      <sz val="11"/>
      <color rgb="FF000000"/>
      <name val="Times New Roman"/>
      <family val="1"/>
      <scheme val="major"/>
    </font>
    <font>
      <sz val="11"/>
      <color rgb="FFFF0000"/>
      <name val="Times New Roman"/>
      <family val="1"/>
      <scheme val="major"/>
    </font>
    <font>
      <sz val="12"/>
      <color theme="1"/>
      <name val="Times New Roman"/>
      <family val="1"/>
      <scheme val="major"/>
    </font>
    <font>
      <sz val="14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9F9F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24" fillId="0" borderId="0"/>
    <xf numFmtId="0" fontId="18" fillId="0" borderId="0"/>
    <xf numFmtId="0" fontId="26" fillId="0" borderId="0" applyAlignment="0"/>
  </cellStyleXfs>
  <cellXfs count="485">
    <xf numFmtId="0" fontId="0" fillId="0" borderId="0" xfId="0"/>
    <xf numFmtId="0" fontId="0" fillId="0" borderId="0" xfId="0" applyFont="1"/>
    <xf numFmtId="49" fontId="6" fillId="0" borderId="1" xfId="0" applyNumberFormat="1" applyFont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horizontal="left" vertical="center" wrapText="1"/>
    </xf>
    <xf numFmtId="0" fontId="5" fillId="0" borderId="1" xfId="0" applyFont="1" applyBorder="1"/>
    <xf numFmtId="0" fontId="3" fillId="0" borderId="1" xfId="0" applyFont="1" applyBorder="1" applyAlignment="1">
      <alignment horizontal="left" wrapText="1"/>
    </xf>
    <xf numFmtId="0" fontId="9" fillId="0" borderId="0" xfId="0" applyFont="1"/>
    <xf numFmtId="0" fontId="10" fillId="0" borderId="0" xfId="0" applyFont="1"/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/>
    <xf numFmtId="0" fontId="15" fillId="0" borderId="0" xfId="0" applyFont="1"/>
    <xf numFmtId="0" fontId="16" fillId="0" borderId="1" xfId="0" applyFont="1" applyBorder="1" applyAlignment="1">
      <alignment horizontal="center" wrapText="1"/>
    </xf>
    <xf numFmtId="0" fontId="5" fillId="0" borderId="0" xfId="0" applyFont="1" applyBorder="1" applyAlignment="1"/>
    <xf numFmtId="0" fontId="18" fillId="0" borderId="1" xfId="0" applyFont="1" applyBorder="1" applyAlignment="1" applyProtection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0" fontId="19" fillId="0" borderId="0" xfId="0" applyFont="1"/>
    <xf numFmtId="0" fontId="18" fillId="0" borderId="1" xfId="0" applyFont="1" applyBorder="1" applyAlignment="1">
      <alignment horizontal="left" vertical="center"/>
    </xf>
    <xf numFmtId="49" fontId="18" fillId="0" borderId="6" xfId="0" applyNumberFormat="1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164" fontId="20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164" fontId="20" fillId="2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164" fontId="20" fillId="0" borderId="1" xfId="0" applyNumberFormat="1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left" vertical="center"/>
    </xf>
    <xf numFmtId="0" fontId="22" fillId="0" borderId="1" xfId="0" applyFont="1" applyBorder="1" applyAlignment="1" applyProtection="1">
      <alignment horizontal="left" vertical="center" wrapText="1"/>
    </xf>
    <xf numFmtId="49" fontId="22" fillId="0" borderId="1" xfId="0" applyNumberFormat="1" applyFont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 wrapText="1"/>
    </xf>
    <xf numFmtId="49" fontId="20" fillId="2" borderId="1" xfId="0" applyNumberFormat="1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left" vertical="center" wrapText="1"/>
    </xf>
    <xf numFmtId="49" fontId="20" fillId="0" borderId="8" xfId="0" applyNumberFormat="1" applyFont="1" applyBorder="1" applyAlignment="1">
      <alignment horizontal="left" vertical="center" wrapText="1"/>
    </xf>
    <xf numFmtId="164" fontId="18" fillId="0" borderId="8" xfId="0" applyNumberFormat="1" applyFont="1" applyBorder="1" applyAlignment="1">
      <alignment horizontal="left" vertical="center" wrapText="1"/>
    </xf>
    <xf numFmtId="49" fontId="22" fillId="0" borderId="5" xfId="0" applyNumberFormat="1" applyFont="1" applyBorder="1" applyAlignment="1">
      <alignment horizontal="left" vertical="center" wrapText="1"/>
    </xf>
    <xf numFmtId="49" fontId="20" fillId="2" borderId="8" xfId="0" applyNumberFormat="1" applyFont="1" applyFill="1" applyBorder="1" applyAlignment="1">
      <alignment horizontal="left" vertical="center" wrapText="1"/>
    </xf>
    <xf numFmtId="49" fontId="22" fillId="0" borderId="4" xfId="0" applyNumberFormat="1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/>
    </xf>
    <xf numFmtId="49" fontId="20" fillId="0" borderId="2" xfId="0" applyNumberFormat="1" applyFont="1" applyBorder="1" applyAlignment="1">
      <alignment horizontal="left" vertical="center" wrapText="1"/>
    </xf>
    <xf numFmtId="49" fontId="20" fillId="0" borderId="3" xfId="0" applyNumberFormat="1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49" fontId="18" fillId="0" borderId="1" xfId="3" applyNumberFormat="1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164" fontId="18" fillId="0" borderId="1" xfId="0" applyNumberFormat="1" applyFont="1" applyBorder="1" applyAlignment="1">
      <alignment horizontal="left" vertical="center"/>
    </xf>
    <xf numFmtId="164" fontId="18" fillId="0" borderId="1" xfId="0" applyNumberFormat="1" applyFont="1" applyBorder="1" applyAlignment="1">
      <alignment horizontal="left" vertical="center" wrapText="1"/>
    </xf>
    <xf numFmtId="49" fontId="18" fillId="0" borderId="1" xfId="3" applyNumberFormat="1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49" fontId="18" fillId="0" borderId="8" xfId="0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 wrapText="1"/>
    </xf>
    <xf numFmtId="164" fontId="18" fillId="0" borderId="3" xfId="0" applyNumberFormat="1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4" fillId="0" borderId="0" xfId="4"/>
    <xf numFmtId="0" fontId="26" fillId="0" borderId="0" xfId="4" applyFont="1" applyAlignment="1">
      <alignment horizontal="center"/>
    </xf>
    <xf numFmtId="49" fontId="28" fillId="0" borderId="1" xfId="4" applyNumberFormat="1" applyFont="1" applyBorder="1" applyAlignment="1">
      <alignment horizontal="left" vertical="center"/>
    </xf>
    <xf numFmtId="49" fontId="28" fillId="0" borderId="1" xfId="4" applyNumberFormat="1" applyFont="1" applyBorder="1" applyAlignment="1">
      <alignment horizontal="left" vertical="center" wrapText="1"/>
    </xf>
    <xf numFmtId="0" fontId="18" fillId="0" borderId="1" xfId="4" applyFont="1" applyBorder="1" applyAlignment="1">
      <alignment horizontal="left" vertical="center" wrapText="1"/>
    </xf>
    <xf numFmtId="49" fontId="20" fillId="0" borderId="1" xfId="4" applyNumberFormat="1" applyFont="1" applyBorder="1" applyAlignment="1">
      <alignment horizontal="left" vertical="center" wrapText="1"/>
    </xf>
    <xf numFmtId="0" fontId="20" fillId="5" borderId="1" xfId="4" applyFont="1" applyFill="1" applyBorder="1" applyAlignment="1">
      <alignment horizontal="left" vertical="center"/>
    </xf>
    <xf numFmtId="0" fontId="26" fillId="0" borderId="1" xfId="4" applyFont="1" applyBorder="1" applyAlignment="1">
      <alignment horizontal="left" vertical="center"/>
    </xf>
    <xf numFmtId="0" fontId="26" fillId="0" borderId="1" xfId="4" applyFont="1" applyBorder="1" applyAlignment="1" applyProtection="1">
      <alignment horizontal="left" vertical="center"/>
      <protection locked="0"/>
    </xf>
    <xf numFmtId="0" fontId="26" fillId="6" borderId="1" xfId="4" applyFont="1" applyFill="1" applyBorder="1" applyAlignment="1">
      <alignment horizontal="left" vertical="center" wrapText="1"/>
    </xf>
    <xf numFmtId="49" fontId="18" fillId="0" borderId="1" xfId="4" applyNumberFormat="1" applyFont="1" applyBorder="1" applyAlignment="1">
      <alignment horizontal="left" vertical="center" wrapText="1"/>
    </xf>
    <xf numFmtId="49" fontId="26" fillId="0" borderId="1" xfId="4" applyNumberFormat="1" applyFont="1" applyBorder="1" applyAlignment="1">
      <alignment horizontal="left" vertical="center" wrapText="1"/>
    </xf>
    <xf numFmtId="0" fontId="18" fillId="0" borderId="1" xfId="4" applyFont="1" applyBorder="1" applyAlignment="1">
      <alignment horizontal="left" vertical="center"/>
    </xf>
    <xf numFmtId="0" fontId="26" fillId="0" borderId="1" xfId="4" applyFont="1" applyBorder="1" applyAlignment="1">
      <alignment horizontal="left" vertical="center" wrapText="1"/>
    </xf>
    <xf numFmtId="14" fontId="26" fillId="0" borderId="1" xfId="4" applyNumberFormat="1" applyFont="1" applyBorder="1" applyAlignment="1">
      <alignment horizontal="left" vertical="center" wrapText="1"/>
    </xf>
    <xf numFmtId="14" fontId="26" fillId="0" borderId="1" xfId="4" applyNumberFormat="1" applyFont="1" applyBorder="1" applyAlignment="1">
      <alignment horizontal="left" vertical="center"/>
    </xf>
    <xf numFmtId="0" fontId="18" fillId="0" borderId="1" xfId="4" quotePrefix="1" applyFont="1" applyBorder="1" applyAlignment="1">
      <alignment horizontal="left" vertical="center"/>
    </xf>
    <xf numFmtId="49" fontId="20" fillId="0" borderId="1" xfId="4" applyNumberFormat="1" applyFont="1" applyBorder="1" applyAlignment="1">
      <alignment horizontal="left" vertical="center"/>
    </xf>
    <xf numFmtId="14" fontId="26" fillId="0" borderId="1" xfId="4" quotePrefix="1" applyNumberFormat="1" applyFont="1" applyBorder="1" applyAlignment="1">
      <alignment horizontal="left" vertical="center"/>
    </xf>
    <xf numFmtId="0" fontId="26" fillId="8" borderId="1" xfId="4" applyFont="1" applyFill="1" applyBorder="1" applyAlignment="1">
      <alignment horizontal="left" vertical="center" wrapText="1"/>
    </xf>
    <xf numFmtId="49" fontId="26" fillId="8" borderId="1" xfId="4" applyNumberFormat="1" applyFont="1" applyFill="1" applyBorder="1" applyAlignment="1">
      <alignment horizontal="left" vertical="center" wrapText="1"/>
    </xf>
    <xf numFmtId="0" fontId="20" fillId="0" borderId="1" xfId="4" applyFont="1" applyBorder="1" applyAlignment="1">
      <alignment horizontal="left" vertical="center"/>
    </xf>
    <xf numFmtId="14" fontId="20" fillId="0" borderId="1" xfId="4" applyNumberFormat="1" applyFont="1" applyBorder="1" applyAlignment="1">
      <alignment horizontal="left" vertical="center"/>
    </xf>
    <xf numFmtId="14" fontId="18" fillId="0" borderId="1" xfId="4" applyNumberFormat="1" applyFont="1" applyBorder="1" applyAlignment="1">
      <alignment horizontal="left" vertical="center" wrapText="1"/>
    </xf>
    <xf numFmtId="0" fontId="22" fillId="0" borderId="1" xfId="4" applyFont="1" applyBorder="1" applyAlignment="1">
      <alignment horizontal="left" vertical="center" wrapText="1"/>
    </xf>
    <xf numFmtId="0" fontId="30" fillId="0" borderId="0" xfId="4" applyFont="1"/>
    <xf numFmtId="0" fontId="31" fillId="0" borderId="0" xfId="4" applyFont="1"/>
    <xf numFmtId="14" fontId="18" fillId="0" borderId="1" xfId="4" quotePrefix="1" applyNumberFormat="1" applyFont="1" applyBorder="1" applyAlignment="1">
      <alignment horizontal="left" vertical="center" wrapText="1"/>
    </xf>
    <xf numFmtId="0" fontId="26" fillId="0" borderId="1" xfId="4" quotePrefix="1" applyFont="1" applyBorder="1" applyAlignment="1">
      <alignment horizontal="left" vertical="center"/>
    </xf>
    <xf numFmtId="49" fontId="20" fillId="0" borderId="1" xfId="4" quotePrefix="1" applyNumberFormat="1" applyFont="1" applyBorder="1" applyAlignment="1">
      <alignment horizontal="left" vertical="center"/>
    </xf>
    <xf numFmtId="0" fontId="26" fillId="0" borderId="13" xfId="4" applyFont="1" applyBorder="1" applyAlignment="1" applyProtection="1">
      <alignment horizontal="left" vertical="center"/>
      <protection locked="0"/>
    </xf>
    <xf numFmtId="49" fontId="20" fillId="0" borderId="13" xfId="4" applyNumberFormat="1" applyFont="1" applyBorder="1" applyAlignment="1">
      <alignment horizontal="left" vertical="center" wrapText="1"/>
    </xf>
    <xf numFmtId="0" fontId="26" fillId="0" borderId="13" xfId="4" applyFont="1" applyBorder="1" applyAlignment="1">
      <alignment horizontal="left" vertical="center"/>
    </xf>
    <xf numFmtId="0" fontId="20" fillId="0" borderId="12" xfId="4" applyFont="1" applyBorder="1" applyAlignment="1">
      <alignment horizontal="left" vertical="center"/>
    </xf>
    <xf numFmtId="0" fontId="20" fillId="0" borderId="13" xfId="4" applyFont="1" applyBorder="1" applyAlignment="1">
      <alignment horizontal="left" vertical="center"/>
    </xf>
    <xf numFmtId="0" fontId="26" fillId="8" borderId="12" xfId="4" applyFont="1" applyFill="1" applyBorder="1" applyAlignment="1">
      <alignment horizontal="left" vertical="center" wrapText="1"/>
    </xf>
    <xf numFmtId="0" fontId="26" fillId="8" borderId="13" xfId="4" applyFont="1" applyFill="1" applyBorder="1" applyAlignment="1">
      <alignment horizontal="left" vertical="center" wrapText="1"/>
    </xf>
    <xf numFmtId="14" fontId="26" fillId="0" borderId="13" xfId="4" applyNumberFormat="1" applyFont="1" applyBorder="1" applyAlignment="1">
      <alignment horizontal="left" vertical="center"/>
    </xf>
    <xf numFmtId="0" fontId="26" fillId="0" borderId="12" xfId="4" applyFont="1" applyBorder="1" applyAlignment="1">
      <alignment horizontal="left" vertical="center" wrapText="1"/>
    </xf>
    <xf numFmtId="49" fontId="26" fillId="0" borderId="1" xfId="5" applyNumberFormat="1" applyFont="1" applyBorder="1" applyAlignment="1">
      <alignment horizontal="left" vertical="center" wrapText="1"/>
    </xf>
    <xf numFmtId="49" fontId="26" fillId="0" borderId="1" xfId="4" quotePrefix="1" applyNumberFormat="1" applyFont="1" applyBorder="1" applyAlignment="1">
      <alignment horizontal="left" vertical="center"/>
    </xf>
    <xf numFmtId="0" fontId="26" fillId="0" borderId="15" xfId="4" quotePrefix="1" applyFont="1" applyBorder="1" applyAlignment="1">
      <alignment horizontal="left" vertical="center"/>
    </xf>
    <xf numFmtId="49" fontId="20" fillId="0" borderId="15" xfId="4" applyNumberFormat="1" applyFont="1" applyBorder="1" applyAlignment="1">
      <alignment horizontal="left" vertical="center"/>
    </xf>
    <xf numFmtId="0" fontId="18" fillId="0" borderId="14" xfId="4" applyFont="1" applyBorder="1" applyAlignment="1">
      <alignment horizontal="left" vertical="center"/>
    </xf>
    <xf numFmtId="0" fontId="26" fillId="0" borderId="14" xfId="4" applyFont="1" applyBorder="1" applyAlignment="1">
      <alignment horizontal="left" vertical="center"/>
    </xf>
    <xf numFmtId="0" fontId="18" fillId="0" borderId="14" xfId="4" applyFont="1" applyBorder="1" applyAlignment="1">
      <alignment horizontal="left" vertical="center" wrapText="1"/>
    </xf>
    <xf numFmtId="0" fontId="26" fillId="6" borderId="14" xfId="4" applyFont="1" applyFill="1" applyBorder="1" applyAlignment="1">
      <alignment horizontal="left" vertical="center" wrapText="1"/>
    </xf>
    <xf numFmtId="49" fontId="18" fillId="0" borderId="14" xfId="4" applyNumberFormat="1" applyFont="1" applyBorder="1" applyAlignment="1">
      <alignment horizontal="left" vertical="center" wrapText="1"/>
    </xf>
    <xf numFmtId="0" fontId="26" fillId="8" borderId="14" xfId="4" applyFont="1" applyFill="1" applyBorder="1" applyAlignment="1">
      <alignment horizontal="left" vertical="center" wrapText="1"/>
    </xf>
    <xf numFmtId="49" fontId="26" fillId="8" borderId="14" xfId="4" applyNumberFormat="1" applyFont="1" applyFill="1" applyBorder="1" applyAlignment="1">
      <alignment horizontal="left" vertical="center" wrapText="1"/>
    </xf>
    <xf numFmtId="0" fontId="26" fillId="5" borderId="1" xfId="4" applyFont="1" applyFill="1" applyBorder="1" applyAlignment="1">
      <alignment horizontal="left" vertical="center" wrapText="1"/>
    </xf>
    <xf numFmtId="14" fontId="26" fillId="5" borderId="1" xfId="4" applyNumberFormat="1" applyFont="1" applyFill="1" applyBorder="1" applyAlignment="1">
      <alignment horizontal="left" vertical="center" wrapText="1"/>
    </xf>
    <xf numFmtId="165" fontId="18" fillId="0" borderId="1" xfId="4" applyNumberFormat="1" applyFont="1" applyBorder="1" applyAlignment="1">
      <alignment horizontal="left" vertical="center" wrapText="1"/>
    </xf>
    <xf numFmtId="14" fontId="18" fillId="0" borderId="1" xfId="4" applyNumberFormat="1" applyFont="1" applyBorder="1" applyAlignment="1">
      <alignment horizontal="left" vertical="center"/>
    </xf>
    <xf numFmtId="165" fontId="18" fillId="6" borderId="1" xfId="4" applyNumberFormat="1" applyFont="1" applyFill="1" applyBorder="1" applyAlignment="1">
      <alignment horizontal="left" vertical="center"/>
    </xf>
    <xf numFmtId="14" fontId="20" fillId="6" borderId="1" xfId="4" quotePrefix="1" applyNumberFormat="1" applyFont="1" applyFill="1" applyBorder="1" applyAlignment="1">
      <alignment horizontal="left" vertical="center" wrapText="1"/>
    </xf>
    <xf numFmtId="0" fontId="20" fillId="0" borderId="1" xfId="4" applyFont="1" applyBorder="1" applyAlignment="1">
      <alignment horizontal="left" vertical="center" wrapText="1"/>
    </xf>
    <xf numFmtId="0" fontId="20" fillId="0" borderId="14" xfId="4" applyFont="1" applyBorder="1" applyAlignment="1">
      <alignment horizontal="left" vertical="center" wrapText="1"/>
    </xf>
    <xf numFmtId="14" fontId="22" fillId="0" borderId="1" xfId="4" applyNumberFormat="1" applyFont="1" applyBorder="1" applyAlignment="1">
      <alignment horizontal="left" vertical="center"/>
    </xf>
    <xf numFmtId="49" fontId="22" fillId="0" borderId="1" xfId="4" applyNumberFormat="1" applyFont="1" applyBorder="1" applyAlignment="1">
      <alignment horizontal="left" vertical="center" wrapText="1"/>
    </xf>
    <xf numFmtId="0" fontId="22" fillId="0" borderId="1" xfId="6" applyFont="1" applyBorder="1" applyAlignment="1">
      <alignment horizontal="left" vertical="center" wrapText="1"/>
    </xf>
    <xf numFmtId="0" fontId="22" fillId="5" borderId="1" xfId="4" applyFont="1" applyFill="1" applyBorder="1" applyAlignment="1">
      <alignment horizontal="left" vertical="center" wrapText="1"/>
    </xf>
    <xf numFmtId="14" fontId="22" fillId="5" borderId="1" xfId="4" applyNumberFormat="1" applyFont="1" applyFill="1" applyBorder="1" applyAlignment="1">
      <alignment horizontal="left" vertical="center" wrapText="1"/>
    </xf>
    <xf numFmtId="49" fontId="22" fillId="0" borderId="1" xfId="4" quotePrefix="1" applyNumberFormat="1" applyFont="1" applyBorder="1" applyAlignment="1">
      <alignment horizontal="left" vertical="center"/>
    </xf>
    <xf numFmtId="49" fontId="22" fillId="0" borderId="1" xfId="4" applyNumberFormat="1" applyFont="1" applyBorder="1" applyAlignment="1">
      <alignment horizontal="left" vertical="center"/>
    </xf>
    <xf numFmtId="14" fontId="22" fillId="0" borderId="1" xfId="4" applyNumberFormat="1" applyFont="1" applyBorder="1" applyAlignment="1">
      <alignment horizontal="left" vertical="center" wrapText="1"/>
    </xf>
    <xf numFmtId="14" fontId="20" fillId="0" borderId="1" xfId="4" applyNumberFormat="1" applyFont="1" applyBorder="1" applyAlignment="1">
      <alignment horizontal="left" vertical="center" wrapText="1"/>
    </xf>
    <xf numFmtId="49" fontId="20" fillId="0" borderId="1" xfId="4" quotePrefix="1" applyNumberFormat="1" applyFont="1" applyBorder="1" applyAlignment="1">
      <alignment horizontal="left" vertical="center" wrapText="1"/>
    </xf>
    <xf numFmtId="0" fontId="20" fillId="0" borderId="14" xfId="4" applyFont="1" applyBorder="1" applyAlignment="1">
      <alignment horizontal="left" vertical="center"/>
    </xf>
    <xf numFmtId="14" fontId="20" fillId="0" borderId="14" xfId="4" applyNumberFormat="1" applyFont="1" applyBorder="1" applyAlignment="1">
      <alignment horizontal="left" vertical="center"/>
    </xf>
    <xf numFmtId="0" fontId="26" fillId="0" borderId="15" xfId="4" applyFont="1" applyBorder="1" applyAlignment="1">
      <alignment horizontal="left" vertical="center" wrapText="1"/>
    </xf>
    <xf numFmtId="49" fontId="26" fillId="0" borderId="15" xfId="4" applyNumberFormat="1" applyFont="1" applyBorder="1" applyAlignment="1">
      <alignment horizontal="left" vertical="center" wrapText="1"/>
    </xf>
    <xf numFmtId="0" fontId="26" fillId="0" borderId="14" xfId="4" applyFont="1" applyBorder="1" applyAlignment="1">
      <alignment horizontal="left" vertical="center" wrapText="1"/>
    </xf>
    <xf numFmtId="49" fontId="26" fillId="0" borderId="14" xfId="4" applyNumberFormat="1" applyFont="1" applyBorder="1" applyAlignment="1">
      <alignment horizontal="left" vertical="center" wrapText="1"/>
    </xf>
    <xf numFmtId="0" fontId="26" fillId="0" borderId="3" xfId="4" applyFont="1" applyBorder="1" applyAlignment="1">
      <alignment horizontal="left" vertical="center" wrapText="1"/>
    </xf>
    <xf numFmtId="49" fontId="20" fillId="0" borderId="3" xfId="4" applyNumberFormat="1" applyFont="1" applyBorder="1" applyAlignment="1">
      <alignment horizontal="left" vertical="center"/>
    </xf>
    <xf numFmtId="14" fontId="20" fillId="9" borderId="1" xfId="4" quotePrefix="1" applyNumberFormat="1" applyFont="1" applyFill="1" applyBorder="1" applyAlignment="1">
      <alignment horizontal="left" vertical="center" wrapText="1"/>
    </xf>
    <xf numFmtId="0" fontId="26" fillId="0" borderId="17" xfId="4" applyFont="1" applyBorder="1" applyAlignment="1">
      <alignment horizontal="left" vertical="center" wrapText="1"/>
    </xf>
    <xf numFmtId="0" fontId="26" fillId="0" borderId="13" xfId="4" applyFont="1" applyBorder="1" applyAlignment="1">
      <alignment horizontal="left" vertical="center" wrapText="1"/>
    </xf>
    <xf numFmtId="14" fontId="26" fillId="0" borderId="14" xfId="4" applyNumberFormat="1" applyFont="1" applyBorder="1" applyAlignment="1">
      <alignment horizontal="left" vertical="center" wrapText="1"/>
    </xf>
    <xf numFmtId="0" fontId="22" fillId="0" borderId="1" xfId="4" applyFont="1" applyBorder="1" applyAlignment="1">
      <alignment horizontal="left" vertical="center"/>
    </xf>
    <xf numFmtId="49" fontId="20" fillId="0" borderId="14" xfId="4" applyNumberFormat="1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164" fontId="22" fillId="0" borderId="1" xfId="0" applyNumberFormat="1" applyFont="1" applyBorder="1" applyAlignment="1">
      <alignment horizontal="left" vertical="center"/>
    </xf>
    <xf numFmtId="49" fontId="22" fillId="0" borderId="1" xfId="0" applyNumberFormat="1" applyFont="1" applyBorder="1" applyAlignment="1">
      <alignment horizontal="left" vertical="center" wrapText="1"/>
    </xf>
    <xf numFmtId="0" fontId="20" fillId="0" borderId="1" xfId="1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49" fontId="34" fillId="0" borderId="1" xfId="0" applyNumberFormat="1" applyFont="1" applyBorder="1" applyAlignment="1">
      <alignment horizontal="left" vertical="center" wrapText="1"/>
    </xf>
    <xf numFmtId="164" fontId="18" fillId="2" borderId="1" xfId="0" applyNumberFormat="1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20" fillId="2" borderId="1" xfId="0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 applyProtection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49" fontId="20" fillId="0" borderId="4" xfId="0" applyNumberFormat="1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49" fontId="20" fillId="0" borderId="5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 applyProtection="1">
      <alignment horizontal="left" vertical="center" wrapText="1"/>
    </xf>
    <xf numFmtId="0" fontId="20" fillId="0" borderId="1" xfId="0" applyFont="1" applyBorder="1" applyAlignment="1">
      <alignment vertical="center"/>
    </xf>
    <xf numFmtId="0" fontId="38" fillId="0" borderId="1" xfId="0" applyFont="1" applyBorder="1" applyAlignment="1">
      <alignment vertical="center"/>
    </xf>
    <xf numFmtId="0" fontId="18" fillId="0" borderId="1" xfId="2" applyFont="1" applyBorder="1" applyAlignment="1">
      <alignment horizontal="left" vertical="center" wrapText="1"/>
    </xf>
    <xf numFmtId="0" fontId="18" fillId="2" borderId="1" xfId="2" applyFont="1" applyFill="1" applyBorder="1" applyAlignment="1">
      <alignment horizontal="left" vertical="center" wrapText="1"/>
    </xf>
    <xf numFmtId="0" fontId="39" fillId="0" borderId="1" xfId="0" applyFont="1" applyBorder="1" applyAlignment="1">
      <alignment vertical="center"/>
    </xf>
    <xf numFmtId="49" fontId="20" fillId="0" borderId="1" xfId="0" applyNumberFormat="1" applyFont="1" applyBorder="1" applyAlignment="1" applyProtection="1">
      <alignment horizontal="left" vertical="center" wrapText="1"/>
    </xf>
    <xf numFmtId="0" fontId="18" fillId="0" borderId="1" xfId="0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49" fontId="20" fillId="0" borderId="3" xfId="0" applyNumberFormat="1" applyFont="1" applyBorder="1" applyAlignment="1">
      <alignment horizontal="left" vertical="center" wrapText="1"/>
    </xf>
    <xf numFmtId="49" fontId="18" fillId="0" borderId="3" xfId="0" applyNumberFormat="1" applyFont="1" applyBorder="1" applyAlignment="1" applyProtection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164" fontId="20" fillId="0" borderId="5" xfId="0" applyNumberFormat="1" applyFont="1" applyBorder="1" applyAlignment="1">
      <alignment horizontal="left" vertical="center"/>
    </xf>
    <xf numFmtId="49" fontId="18" fillId="0" borderId="5" xfId="0" applyNumberFormat="1" applyFont="1" applyBorder="1" applyAlignment="1">
      <alignment horizontal="left" vertical="center" wrapText="1"/>
    </xf>
    <xf numFmtId="49" fontId="18" fillId="0" borderId="6" xfId="0" applyNumberFormat="1" applyFont="1" applyBorder="1" applyAlignment="1">
      <alignment horizontal="left" vertical="center" wrapText="1"/>
    </xf>
    <xf numFmtId="165" fontId="18" fillId="2" borderId="1" xfId="0" applyNumberFormat="1" applyFont="1" applyFill="1" applyBorder="1" applyAlignment="1">
      <alignment horizontal="left" vertical="center"/>
    </xf>
    <xf numFmtId="165" fontId="18" fillId="0" borderId="1" xfId="0" applyNumberFormat="1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164" fontId="20" fillId="0" borderId="2" xfId="0" applyNumberFormat="1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/>
    </xf>
    <xf numFmtId="49" fontId="20" fillId="0" borderId="2" xfId="0" applyNumberFormat="1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 wrapText="1"/>
    </xf>
    <xf numFmtId="49" fontId="6" fillId="0" borderId="1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49" fontId="1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8" fillId="0" borderId="1" xfId="0" applyFont="1" applyBorder="1" applyAlignment="1">
      <alignment horizontal="center" vertical="center"/>
    </xf>
    <xf numFmtId="165" fontId="18" fillId="0" borderId="1" xfId="2" applyNumberFormat="1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/>
    </xf>
    <xf numFmtId="49" fontId="22" fillId="0" borderId="3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49" fontId="22" fillId="0" borderId="1" xfId="0" applyNumberFormat="1" applyFont="1" applyBorder="1" applyAlignment="1" applyProtection="1">
      <alignment horizontal="left" vertical="center" wrapText="1"/>
    </xf>
    <xf numFmtId="0" fontId="22" fillId="2" borderId="6" xfId="2" applyFont="1" applyFill="1" applyBorder="1" applyAlignment="1">
      <alignment horizontal="left" vertical="center" wrapText="1"/>
    </xf>
    <xf numFmtId="49" fontId="22" fillId="0" borderId="6" xfId="0" applyNumberFormat="1" applyFont="1" applyBorder="1" applyAlignment="1">
      <alignment horizontal="left" vertical="center" wrapText="1"/>
    </xf>
    <xf numFmtId="0" fontId="22" fillId="0" borderId="1" xfId="2" applyFont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164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left" vertical="center" wrapText="1"/>
    </xf>
    <xf numFmtId="164" fontId="20" fillId="0" borderId="3" xfId="0" applyNumberFormat="1" applyFont="1" applyBorder="1" applyAlignment="1">
      <alignment horizontal="left" vertical="center" wrapText="1"/>
    </xf>
    <xf numFmtId="49" fontId="20" fillId="0" borderId="8" xfId="0" applyNumberFormat="1" applyFont="1" applyBorder="1" applyAlignment="1">
      <alignment horizontal="left" vertical="center"/>
    </xf>
    <xf numFmtId="164" fontId="20" fillId="0" borderId="8" xfId="0" applyNumberFormat="1" applyFont="1" applyBorder="1" applyAlignment="1">
      <alignment horizontal="left" vertical="center"/>
    </xf>
    <xf numFmtId="0" fontId="20" fillId="4" borderId="1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22" fillId="0" borderId="1" xfId="0" applyFont="1" applyBorder="1" applyAlignment="1">
      <alignment vertical="center"/>
    </xf>
    <xf numFmtId="49" fontId="22" fillId="0" borderId="4" xfId="0" applyNumberFormat="1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49" fontId="22" fillId="0" borderId="5" xfId="0" applyNumberFormat="1" applyFont="1" applyBorder="1" applyAlignment="1">
      <alignment horizontal="left" vertical="center"/>
    </xf>
    <xf numFmtId="0" fontId="24" fillId="0" borderId="0" xfId="4" applyAlignment="1"/>
    <xf numFmtId="0" fontId="24" fillId="0" borderId="0" xfId="4" applyAlignment="1">
      <alignment horizontal="center"/>
    </xf>
    <xf numFmtId="0" fontId="29" fillId="0" borderId="1" xfId="4" applyFont="1" applyBorder="1" applyAlignment="1">
      <alignment horizontal="center" vertical="center"/>
    </xf>
    <xf numFmtId="0" fontId="27" fillId="0" borderId="1" xfId="4" applyFont="1" applyBorder="1" applyAlignment="1">
      <alignment vertical="center"/>
    </xf>
    <xf numFmtId="49" fontId="18" fillId="0" borderId="1" xfId="5" applyNumberFormat="1" applyFont="1" applyBorder="1" applyAlignment="1">
      <alignment horizontal="left" vertical="center" wrapText="1"/>
    </xf>
    <xf numFmtId="0" fontId="29" fillId="0" borderId="1" xfId="4" applyFont="1" applyBorder="1" applyAlignment="1">
      <alignment vertical="center"/>
    </xf>
    <xf numFmtId="0" fontId="40" fillId="0" borderId="0" xfId="4" applyFont="1" applyAlignment="1">
      <alignment vertical="center"/>
    </xf>
    <xf numFmtId="0" fontId="26" fillId="0" borderId="1" xfId="4" applyFont="1" applyBorder="1" applyAlignment="1">
      <alignment horizontal="center" vertical="center"/>
    </xf>
    <xf numFmtId="0" fontId="40" fillId="0" borderId="1" xfId="4" applyFont="1" applyBorder="1" applyAlignment="1">
      <alignment vertical="center"/>
    </xf>
    <xf numFmtId="166" fontId="26" fillId="0" borderId="1" xfId="4" applyNumberFormat="1" applyFont="1" applyBorder="1" applyAlignment="1">
      <alignment horizontal="left" vertical="center"/>
    </xf>
    <xf numFmtId="49" fontId="26" fillId="0" borderId="1" xfId="4" applyNumberFormat="1" applyFont="1" applyBorder="1" applyAlignment="1">
      <alignment horizontal="left" vertical="center"/>
    </xf>
    <xf numFmtId="0" fontId="26" fillId="0" borderId="1" xfId="4" applyFont="1" applyBorder="1" applyAlignment="1">
      <alignment vertical="center"/>
    </xf>
    <xf numFmtId="49" fontId="26" fillId="7" borderId="1" xfId="4" applyNumberFormat="1" applyFont="1" applyFill="1" applyBorder="1" applyAlignment="1">
      <alignment horizontal="left" vertical="center"/>
    </xf>
    <xf numFmtId="49" fontId="20" fillId="7" borderId="1" xfId="4" applyNumberFormat="1" applyFont="1" applyFill="1" applyBorder="1" applyAlignment="1">
      <alignment horizontal="left" vertical="center"/>
    </xf>
    <xf numFmtId="49" fontId="26" fillId="7" borderId="1" xfId="4" applyNumberFormat="1" applyFont="1" applyFill="1" applyBorder="1" applyAlignment="1">
      <alignment horizontal="left" vertical="center" wrapText="1"/>
    </xf>
    <xf numFmtId="49" fontId="26" fillId="5" borderId="1" xfId="4" applyNumberFormat="1" applyFont="1" applyFill="1" applyBorder="1" applyAlignment="1">
      <alignment horizontal="left" vertical="center"/>
    </xf>
    <xf numFmtId="14" fontId="26" fillId="5" borderId="1" xfId="4" applyNumberFormat="1" applyFont="1" applyFill="1" applyBorder="1" applyAlignment="1">
      <alignment horizontal="left" vertical="center"/>
    </xf>
    <xf numFmtId="14" fontId="26" fillId="8" borderId="1" xfId="4" applyNumberFormat="1" applyFont="1" applyFill="1" applyBorder="1" applyAlignment="1">
      <alignment horizontal="left" vertical="center" wrapText="1"/>
    </xf>
    <xf numFmtId="0" fontId="26" fillId="7" borderId="1" xfId="4" applyFont="1" applyFill="1" applyBorder="1" applyAlignment="1">
      <alignment horizontal="left" vertical="center"/>
    </xf>
    <xf numFmtId="0" fontId="41" fillId="0" borderId="1" xfId="4" applyFont="1" applyBorder="1" applyAlignment="1">
      <alignment vertical="center"/>
    </xf>
    <xf numFmtId="0" fontId="41" fillId="0" borderId="0" xfId="4" applyFont="1" applyAlignment="1">
      <alignment vertical="center"/>
    </xf>
    <xf numFmtId="0" fontId="18" fillId="0" borderId="12" xfId="4" applyFont="1" applyBorder="1" applyAlignment="1">
      <alignment horizontal="left" vertical="center" wrapText="1"/>
    </xf>
    <xf numFmtId="49" fontId="20" fillId="0" borderId="12" xfId="4" applyNumberFormat="1" applyFont="1" applyBorder="1" applyAlignment="1">
      <alignment horizontal="left" vertical="center" wrapText="1"/>
    </xf>
    <xf numFmtId="0" fontId="26" fillId="0" borderId="12" xfId="4" applyFont="1" applyBorder="1" applyAlignment="1">
      <alignment horizontal="left" vertical="center"/>
    </xf>
    <xf numFmtId="0" fontId="26" fillId="0" borderId="12" xfId="4" applyFont="1" applyBorder="1" applyAlignment="1">
      <alignment vertical="center"/>
    </xf>
    <xf numFmtId="0" fontId="26" fillId="0" borderId="13" xfId="4" applyFont="1" applyBorder="1" applyAlignment="1">
      <alignment vertical="center"/>
    </xf>
    <xf numFmtId="49" fontId="20" fillId="0" borderId="12" xfId="4" applyNumberFormat="1" applyFont="1" applyBorder="1" applyAlignment="1">
      <alignment horizontal="left" vertical="center"/>
    </xf>
    <xf numFmtId="49" fontId="20" fillId="0" borderId="13" xfId="4" applyNumberFormat="1" applyFont="1" applyBorder="1" applyAlignment="1">
      <alignment horizontal="left" vertical="center"/>
    </xf>
    <xf numFmtId="49" fontId="18" fillId="0" borderId="13" xfId="4" applyNumberFormat="1" applyFont="1" applyBorder="1" applyAlignment="1">
      <alignment horizontal="left" vertical="center" wrapText="1"/>
    </xf>
    <xf numFmtId="0" fontId="18" fillId="0" borderId="12" xfId="4" applyFont="1" applyBorder="1" applyAlignment="1">
      <alignment horizontal="left" vertical="center"/>
    </xf>
    <xf numFmtId="14" fontId="20" fillId="0" borderId="1" xfId="4" quotePrefix="1" applyNumberFormat="1" applyFont="1" applyBorder="1" applyAlignment="1">
      <alignment horizontal="left" vertical="center"/>
    </xf>
    <xf numFmtId="0" fontId="18" fillId="0" borderId="13" xfId="4" applyFont="1" applyBorder="1" applyAlignment="1">
      <alignment horizontal="left" vertical="center"/>
    </xf>
    <xf numFmtId="49" fontId="26" fillId="7" borderId="12" xfId="4" applyNumberFormat="1" applyFont="1" applyFill="1" applyBorder="1" applyAlignment="1">
      <alignment horizontal="left" vertical="center"/>
    </xf>
    <xf numFmtId="49" fontId="20" fillId="7" borderId="13" xfId="4" applyNumberFormat="1" applyFont="1" applyFill="1" applyBorder="1" applyAlignment="1">
      <alignment horizontal="left" vertical="center"/>
    </xf>
    <xf numFmtId="0" fontId="26" fillId="0" borderId="0" xfId="4" applyFont="1" applyAlignment="1">
      <alignment horizontal="center" vertical="center"/>
    </xf>
    <xf numFmtId="0" fontId="42" fillId="0" borderId="1" xfId="4" applyFont="1" applyBorder="1" applyAlignment="1">
      <alignment vertical="center"/>
    </xf>
    <xf numFmtId="49" fontId="18" fillId="6" borderId="1" xfId="4" applyNumberFormat="1" applyFont="1" applyFill="1" applyBorder="1" applyAlignment="1">
      <alignment horizontal="left" vertical="center" wrapText="1"/>
    </xf>
    <xf numFmtId="49" fontId="18" fillId="6" borderId="1" xfId="5" applyNumberFormat="1" applyFont="1" applyFill="1" applyBorder="1" applyAlignment="1">
      <alignment horizontal="left" vertical="center" wrapText="1"/>
    </xf>
    <xf numFmtId="14" fontId="18" fillId="0" borderId="14" xfId="4" applyNumberFormat="1" applyFont="1" applyBorder="1" applyAlignment="1">
      <alignment horizontal="left" vertical="center"/>
    </xf>
    <xf numFmtId="49" fontId="18" fillId="0" borderId="15" xfId="4" applyNumberFormat="1" applyFont="1" applyBorder="1" applyAlignment="1">
      <alignment horizontal="left" vertical="center" wrapText="1"/>
    </xf>
    <xf numFmtId="14" fontId="26" fillId="0" borderId="14" xfId="4" applyNumberFormat="1" applyFont="1" applyBorder="1" applyAlignment="1">
      <alignment horizontal="left" vertical="center"/>
    </xf>
    <xf numFmtId="0" fontId="18" fillId="0" borderId="15" xfId="4" applyFont="1" applyBorder="1" applyAlignment="1">
      <alignment horizontal="left" vertical="center"/>
    </xf>
    <xf numFmtId="49" fontId="22" fillId="5" borderId="1" xfId="4" applyNumberFormat="1" applyFont="1" applyFill="1" applyBorder="1" applyAlignment="1">
      <alignment horizontal="left" vertical="center"/>
    </xf>
    <xf numFmtId="0" fontId="22" fillId="0" borderId="1" xfId="4" applyFont="1" applyBorder="1" applyAlignment="1">
      <alignment horizontal="center" vertical="center"/>
    </xf>
    <xf numFmtId="49" fontId="22" fillId="7" borderId="1" xfId="4" applyNumberFormat="1" applyFont="1" applyFill="1" applyBorder="1" applyAlignment="1">
      <alignment horizontal="left" vertical="center"/>
    </xf>
    <xf numFmtId="49" fontId="22" fillId="7" borderId="1" xfId="4" applyNumberFormat="1" applyFont="1" applyFill="1" applyBorder="1" applyAlignment="1">
      <alignment horizontal="left" vertical="center" wrapText="1"/>
    </xf>
    <xf numFmtId="0" fontId="22" fillId="0" borderId="4" xfId="4" applyFont="1" applyBorder="1" applyAlignment="1">
      <alignment horizontal="left" vertical="center" wrapText="1"/>
    </xf>
    <xf numFmtId="0" fontId="22" fillId="0" borderId="5" xfId="4" applyFont="1" applyBorder="1" applyAlignment="1">
      <alignment horizontal="left" vertical="center" wrapText="1"/>
    </xf>
    <xf numFmtId="0" fontId="22" fillId="0" borderId="6" xfId="4" applyFont="1" applyBorder="1" applyAlignment="1">
      <alignment horizontal="left" vertical="center" wrapText="1"/>
    </xf>
    <xf numFmtId="14" fontId="22" fillId="0" borderId="1" xfId="4" quotePrefix="1" applyNumberFormat="1" applyFont="1" applyBorder="1" applyAlignment="1">
      <alignment horizontal="left" vertical="center"/>
    </xf>
    <xf numFmtId="0" fontId="26" fillId="0" borderId="1" xfId="6" applyFont="1" applyBorder="1" applyAlignment="1">
      <alignment horizontal="left" vertical="center" wrapText="1"/>
    </xf>
    <xf numFmtId="0" fontId="26" fillId="0" borderId="14" xfId="6" applyFont="1" applyBorder="1" applyAlignment="1">
      <alignment horizontal="left" vertical="center" wrapText="1"/>
    </xf>
    <xf numFmtId="0" fontId="24" fillId="0" borderId="0" xfId="4" applyAlignment="1">
      <alignment vertical="center"/>
    </xf>
    <xf numFmtId="0" fontId="30" fillId="0" borderId="0" xfId="4" applyFont="1" applyAlignment="1">
      <alignment vertical="center"/>
    </xf>
    <xf numFmtId="0" fontId="26" fillId="0" borderId="16" xfId="4" applyFont="1" applyBorder="1" applyAlignment="1">
      <alignment horizontal="center" vertical="center"/>
    </xf>
    <xf numFmtId="0" fontId="43" fillId="0" borderId="1" xfId="4" applyFont="1" applyBorder="1" applyAlignment="1">
      <alignment vertical="center"/>
    </xf>
    <xf numFmtId="0" fontId="43" fillId="0" borderId="0" xfId="4" applyFont="1" applyAlignment="1">
      <alignment vertical="center"/>
    </xf>
    <xf numFmtId="49" fontId="20" fillId="0" borderId="14" xfId="4" applyNumberFormat="1" applyFont="1" applyBorder="1" applyAlignment="1">
      <alignment horizontal="left" vertical="center" wrapText="1"/>
    </xf>
    <xf numFmtId="0" fontId="33" fillId="0" borderId="0" xfId="4" applyFont="1" applyAlignment="1">
      <alignment vertical="center"/>
    </xf>
    <xf numFmtId="0" fontId="22" fillId="0" borderId="1" xfId="4" applyFont="1" applyBorder="1" applyAlignment="1">
      <alignment vertical="center"/>
    </xf>
    <xf numFmtId="0" fontId="22" fillId="0" borderId="0" xfId="4" applyFont="1" applyAlignment="1">
      <alignment vertical="center"/>
    </xf>
    <xf numFmtId="0" fontId="22" fillId="0" borderId="0" xfId="4" applyFont="1" applyAlignment="1">
      <alignment horizontal="left" vertical="center"/>
    </xf>
    <xf numFmtId="49" fontId="26" fillId="0" borderId="14" xfId="4" applyNumberFormat="1" applyFont="1" applyBorder="1" applyAlignment="1">
      <alignment horizontal="left" vertical="center"/>
    </xf>
    <xf numFmtId="49" fontId="26" fillId="0" borderId="3" xfId="4" applyNumberFormat="1" applyFont="1" applyBorder="1" applyAlignment="1">
      <alignment horizontal="left" vertical="center" wrapText="1"/>
    </xf>
    <xf numFmtId="49" fontId="18" fillId="0" borderId="3" xfId="4" applyNumberFormat="1" applyFont="1" applyBorder="1" applyAlignment="1">
      <alignment horizontal="left" vertical="center" wrapText="1"/>
    </xf>
    <xf numFmtId="0" fontId="26" fillId="0" borderId="16" xfId="4" applyFont="1" applyBorder="1" applyAlignment="1">
      <alignment vertical="center"/>
    </xf>
    <xf numFmtId="49" fontId="22" fillId="0" borderId="3" xfId="4" applyNumberFormat="1" applyFont="1" applyBorder="1" applyAlignment="1">
      <alignment horizontal="left" vertical="center" wrapText="1"/>
    </xf>
    <xf numFmtId="0" fontId="26" fillId="0" borderId="1" xfId="4" applyFont="1" applyFill="1" applyBorder="1" applyAlignment="1">
      <alignment horizontal="left" vertical="center" wrapText="1"/>
    </xf>
    <xf numFmtId="49" fontId="26" fillId="0" borderId="1" xfId="4" applyNumberFormat="1" applyFont="1" applyFill="1" applyBorder="1" applyAlignment="1">
      <alignment horizontal="left" vertical="center" wrapText="1"/>
    </xf>
    <xf numFmtId="49" fontId="26" fillId="0" borderId="3" xfId="4" applyNumberFormat="1" applyFont="1" applyFill="1" applyBorder="1" applyAlignment="1">
      <alignment horizontal="left" vertical="center" wrapText="1"/>
    </xf>
    <xf numFmtId="0" fontId="26" fillId="0" borderId="1" xfId="4" applyFont="1" applyFill="1" applyBorder="1" applyAlignment="1">
      <alignment horizontal="left" vertical="center"/>
    </xf>
    <xf numFmtId="0" fontId="26" fillId="0" borderId="1" xfId="4" applyFont="1" applyFill="1" applyBorder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5" fillId="0" borderId="0" xfId="0" applyFont="1" applyAlignment="1"/>
    <xf numFmtId="0" fontId="0" fillId="0" borderId="0" xfId="0" applyFill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26" fillId="0" borderId="1" xfId="0" applyFont="1" applyBorder="1" applyAlignment="1" applyProtection="1">
      <alignment horizontal="left" vertical="center" wrapText="1"/>
    </xf>
    <xf numFmtId="49" fontId="28" fillId="0" borderId="1" xfId="0" applyNumberFormat="1" applyFont="1" applyBorder="1" applyAlignment="1" applyProtection="1">
      <alignment horizontal="left" vertical="center"/>
    </xf>
    <xf numFmtId="49" fontId="28" fillId="0" borderId="1" xfId="0" applyNumberFormat="1" applyFont="1" applyBorder="1" applyAlignment="1" applyProtection="1">
      <alignment horizontal="left" vertical="center" wrapText="1"/>
    </xf>
    <xf numFmtId="0" fontId="38" fillId="0" borderId="0" xfId="0" applyFont="1" applyBorder="1" applyAlignment="1">
      <alignment vertical="center"/>
    </xf>
    <xf numFmtId="0" fontId="38" fillId="0" borderId="1" xfId="0" applyFont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/>
    </xf>
    <xf numFmtId="49" fontId="18" fillId="0" borderId="2" xfId="0" applyNumberFormat="1" applyFont="1" applyBorder="1" applyAlignment="1">
      <alignment horizontal="left" vertical="center" wrapText="1"/>
    </xf>
    <xf numFmtId="49" fontId="18" fillId="0" borderId="2" xfId="0" applyNumberFormat="1" applyFont="1" applyBorder="1" applyAlignment="1">
      <alignment horizontal="left" vertical="center"/>
    </xf>
    <xf numFmtId="49" fontId="18" fillId="0" borderId="8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164" fontId="18" fillId="2" borderId="8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left" vertical="center"/>
    </xf>
    <xf numFmtId="164" fontId="18" fillId="0" borderId="8" xfId="0" applyNumberFormat="1" applyFont="1" applyBorder="1" applyAlignment="1">
      <alignment horizontal="left" vertical="center"/>
    </xf>
    <xf numFmtId="0" fontId="18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49" fontId="18" fillId="2" borderId="6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49" fontId="28" fillId="0" borderId="1" xfId="0" applyNumberFormat="1" applyFont="1" applyBorder="1" applyAlignment="1" applyProtection="1">
      <alignment horizontal="center" vertical="center"/>
    </xf>
    <xf numFmtId="0" fontId="18" fillId="0" borderId="1" xfId="1" applyFont="1" applyBorder="1" applyAlignment="1">
      <alignment horizontal="left" vertical="center" wrapText="1"/>
    </xf>
    <xf numFmtId="0" fontId="18" fillId="2" borderId="1" xfId="0" applyFont="1" applyFill="1" applyBorder="1" applyAlignment="1" applyProtection="1">
      <alignment horizontal="left" vertical="center" wrapText="1"/>
    </xf>
    <xf numFmtId="49" fontId="18" fillId="2" borderId="1" xfId="0" applyNumberFormat="1" applyFont="1" applyFill="1" applyBorder="1" applyAlignment="1" applyProtection="1">
      <alignment horizontal="left" vertical="center" wrapText="1"/>
    </xf>
    <xf numFmtId="164" fontId="22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164" fontId="18" fillId="2" borderId="1" xfId="0" applyNumberFormat="1" applyFont="1" applyFill="1" applyBorder="1" applyAlignment="1">
      <alignment horizontal="left" vertical="center" wrapText="1"/>
    </xf>
    <xf numFmtId="49" fontId="20" fillId="0" borderId="9" xfId="0" applyNumberFormat="1" applyFont="1" applyBorder="1" applyAlignment="1">
      <alignment horizontal="left" vertical="center" wrapText="1"/>
    </xf>
    <xf numFmtId="49" fontId="18" fillId="0" borderId="9" xfId="0" applyNumberFormat="1" applyFont="1" applyBorder="1" applyAlignment="1">
      <alignment horizontal="left" vertical="center" wrapText="1"/>
    </xf>
    <xf numFmtId="164" fontId="20" fillId="0" borderId="2" xfId="0" applyNumberFormat="1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/>
    </xf>
    <xf numFmtId="0" fontId="20" fillId="0" borderId="1" xfId="0" applyFont="1" applyBorder="1" applyAlignment="1" applyProtection="1">
      <alignment horizontal="left" vertical="center"/>
      <protection locked="0"/>
    </xf>
    <xf numFmtId="49" fontId="20" fillId="0" borderId="0" xfId="0" applyNumberFormat="1" applyFont="1" applyBorder="1" applyAlignment="1">
      <alignment horizontal="left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49" fontId="18" fillId="0" borderId="1" xfId="0" applyNumberFormat="1" applyFont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</xf>
    <xf numFmtId="0" fontId="44" fillId="0" borderId="0" xfId="0" applyFont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5" fillId="0" borderId="1" xfId="0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 wrapText="1"/>
    </xf>
    <xf numFmtId="49" fontId="18" fillId="0" borderId="1" xfId="4" applyNumberFormat="1" applyFont="1" applyBorder="1" applyAlignment="1">
      <alignment horizontal="center" vertical="center" wrapText="1"/>
    </xf>
    <xf numFmtId="14" fontId="26" fillId="0" borderId="1" xfId="4" applyNumberFormat="1" applyFont="1" applyBorder="1" applyAlignment="1">
      <alignment horizontal="center" vertical="center"/>
    </xf>
    <xf numFmtId="0" fontId="26" fillId="0" borderId="1" xfId="4" applyFont="1" applyBorder="1" applyAlignment="1">
      <alignment horizontal="center" vertical="center" wrapText="1"/>
    </xf>
    <xf numFmtId="14" fontId="26" fillId="0" borderId="1" xfId="4" applyNumberFormat="1" applyFont="1" applyBorder="1" applyAlignment="1">
      <alignment horizontal="center" vertical="center" wrapText="1"/>
    </xf>
    <xf numFmtId="49" fontId="26" fillId="0" borderId="1" xfId="4" applyNumberFormat="1" applyFont="1" applyBorder="1" applyAlignment="1">
      <alignment horizontal="center" vertical="center" wrapText="1"/>
    </xf>
    <xf numFmtId="49" fontId="20" fillId="0" borderId="1" xfId="4" quotePrefix="1" applyNumberFormat="1" applyFont="1" applyBorder="1" applyAlignment="1">
      <alignment horizontal="center" vertical="center"/>
    </xf>
    <xf numFmtId="14" fontId="20" fillId="0" borderId="1" xfId="4" applyNumberFormat="1" applyFont="1" applyBorder="1" applyAlignment="1">
      <alignment horizontal="center" vertical="center"/>
    </xf>
    <xf numFmtId="0" fontId="26" fillId="0" borderId="14" xfId="4" applyFont="1" applyBorder="1" applyAlignment="1">
      <alignment horizontal="center" vertical="center" wrapText="1"/>
    </xf>
    <xf numFmtId="14" fontId="26" fillId="0" borderId="14" xfId="4" applyNumberFormat="1" applyFont="1" applyBorder="1" applyAlignment="1">
      <alignment horizontal="center" vertical="center" wrapText="1"/>
    </xf>
    <xf numFmtId="49" fontId="22" fillId="0" borderId="1" xfId="4" applyNumberFormat="1" applyFont="1" applyBorder="1" applyAlignment="1">
      <alignment horizontal="center" vertical="center" wrapText="1"/>
    </xf>
    <xf numFmtId="49" fontId="20" fillId="0" borderId="17" xfId="4" applyNumberFormat="1" applyFont="1" applyBorder="1" applyAlignment="1">
      <alignment horizontal="left" vertical="center" wrapText="1"/>
    </xf>
    <xf numFmtId="0" fontId="18" fillId="0" borderId="17" xfId="4" applyFont="1" applyBorder="1" applyAlignment="1">
      <alignment horizontal="left" vertical="center"/>
    </xf>
    <xf numFmtId="0" fontId="26" fillId="0" borderId="17" xfId="4" applyFont="1" applyBorder="1" applyAlignment="1">
      <alignment horizontal="left" vertical="center"/>
    </xf>
    <xf numFmtId="49" fontId="20" fillId="0" borderId="17" xfId="4" applyNumberFormat="1" applyFont="1" applyBorder="1" applyAlignment="1">
      <alignment horizontal="left" vertical="center"/>
    </xf>
    <xf numFmtId="49" fontId="18" fillId="0" borderId="17" xfId="4" applyNumberFormat="1" applyFont="1" applyBorder="1" applyAlignment="1">
      <alignment horizontal="left" vertical="center" wrapText="1"/>
    </xf>
    <xf numFmtId="0" fontId="20" fillId="0" borderId="17" xfId="4" applyFont="1" applyBorder="1" applyAlignment="1">
      <alignment horizontal="left" vertical="center"/>
    </xf>
    <xf numFmtId="14" fontId="20" fillId="0" borderId="14" xfId="4" quotePrefix="1" applyNumberFormat="1" applyFont="1" applyBorder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26" fillId="0" borderId="0" xfId="4" applyFont="1" applyAlignment="1">
      <alignment vertical="center"/>
    </xf>
    <xf numFmtId="0" fontId="18" fillId="0" borderId="1" xfId="4" applyFont="1" applyBorder="1" applyAlignment="1" applyProtection="1">
      <alignment horizontal="left" vertical="center"/>
      <protection locked="0"/>
    </xf>
    <xf numFmtId="49" fontId="21" fillId="5" borderId="1" xfId="4" applyNumberFormat="1" applyFont="1" applyFill="1" applyBorder="1" applyAlignment="1">
      <alignment horizontal="left" vertical="center"/>
    </xf>
    <xf numFmtId="0" fontId="26" fillId="0" borderId="14" xfId="4" applyFont="1" applyBorder="1" applyAlignment="1">
      <alignment vertical="center"/>
    </xf>
    <xf numFmtId="14" fontId="20" fillId="0" borderId="18" xfId="4" applyNumberFormat="1" applyFont="1" applyBorder="1" applyAlignment="1">
      <alignment horizontal="center" vertical="center"/>
    </xf>
    <xf numFmtId="49" fontId="22" fillId="0" borderId="5" xfId="4" applyNumberFormat="1" applyFont="1" applyBorder="1" applyAlignment="1">
      <alignment horizontal="left" vertical="center"/>
    </xf>
    <xf numFmtId="49" fontId="28" fillId="0" borderId="1" xfId="4" applyNumberFormat="1" applyFont="1" applyBorder="1" applyAlignment="1">
      <alignment horizontal="center" vertical="center"/>
    </xf>
    <xf numFmtId="49" fontId="20" fillId="0" borderId="1" xfId="4" applyNumberFormat="1" applyFont="1" applyBorder="1" applyAlignment="1">
      <alignment horizontal="center" vertical="center" wrapText="1"/>
    </xf>
    <xf numFmtId="49" fontId="26" fillId="8" borderId="1" xfId="4" applyNumberFormat="1" applyFont="1" applyFill="1" applyBorder="1" applyAlignment="1">
      <alignment horizontal="center" vertical="center" wrapText="1"/>
    </xf>
    <xf numFmtId="49" fontId="21" fillId="5" borderId="1" xfId="4" applyNumberFormat="1" applyFont="1" applyFill="1" applyBorder="1" applyAlignment="1">
      <alignment horizontal="center" vertical="center"/>
    </xf>
    <xf numFmtId="49" fontId="20" fillId="0" borderId="18" xfId="4" applyNumberFormat="1" applyFont="1" applyBorder="1" applyAlignment="1">
      <alignment horizontal="center" vertical="center" wrapText="1"/>
    </xf>
    <xf numFmtId="0" fontId="26" fillId="0" borderId="18" xfId="4" applyFont="1" applyBorder="1" applyAlignment="1">
      <alignment horizontal="center" vertical="center" wrapText="1"/>
    </xf>
    <xf numFmtId="0" fontId="26" fillId="0" borderId="18" xfId="4" applyFont="1" applyBorder="1" applyAlignment="1">
      <alignment horizontal="center" vertical="center"/>
    </xf>
    <xf numFmtId="14" fontId="26" fillId="0" borderId="1" xfId="4" quotePrefix="1" applyNumberFormat="1" applyFont="1" applyBorder="1" applyAlignment="1">
      <alignment horizontal="center" vertical="center"/>
    </xf>
    <xf numFmtId="14" fontId="20" fillId="0" borderId="1" xfId="4" applyNumberFormat="1" applyFont="1" applyBorder="1" applyAlignment="1">
      <alignment horizontal="center" vertical="center" wrapText="1"/>
    </xf>
    <xf numFmtId="49" fontId="20" fillId="0" borderId="14" xfId="4" applyNumberFormat="1" applyFont="1" applyBorder="1" applyAlignment="1">
      <alignment horizontal="center" vertical="center" wrapText="1"/>
    </xf>
    <xf numFmtId="49" fontId="20" fillId="0" borderId="14" xfId="4" quotePrefix="1" applyNumberFormat="1" applyFont="1" applyBorder="1" applyAlignment="1">
      <alignment horizontal="center" vertical="center"/>
    </xf>
    <xf numFmtId="49" fontId="18" fillId="0" borderId="14" xfId="4" applyNumberFormat="1" applyFont="1" applyBorder="1" applyAlignment="1">
      <alignment horizontal="center" vertical="center" wrapText="1"/>
    </xf>
    <xf numFmtId="49" fontId="22" fillId="0" borderId="5" xfId="4" quotePrefix="1" applyNumberFormat="1" applyFont="1" applyBorder="1" applyAlignment="1">
      <alignment horizontal="center" vertical="center"/>
    </xf>
    <xf numFmtId="164" fontId="20" fillId="0" borderId="8" xfId="0" applyNumberFormat="1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left" vertical="center"/>
    </xf>
    <xf numFmtId="49" fontId="22" fillId="0" borderId="0" xfId="0" applyNumberFormat="1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 wrapText="1"/>
    </xf>
    <xf numFmtId="164" fontId="20" fillId="0" borderId="8" xfId="0" applyNumberFormat="1" applyFont="1" applyBorder="1" applyAlignment="1">
      <alignment horizontal="left" vertical="center" wrapText="1"/>
    </xf>
    <xf numFmtId="49" fontId="22" fillId="2" borderId="6" xfId="0" applyNumberFormat="1" applyFont="1" applyFill="1" applyBorder="1" applyAlignment="1">
      <alignment horizontal="left" vertical="center" wrapText="1"/>
    </xf>
    <xf numFmtId="164" fontId="22" fillId="0" borderId="4" xfId="0" applyNumberFormat="1" applyFont="1" applyBorder="1" applyAlignment="1">
      <alignment horizontal="left" vertical="center"/>
    </xf>
    <xf numFmtId="0" fontId="22" fillId="0" borderId="1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49" fontId="20" fillId="0" borderId="10" xfId="0" applyNumberFormat="1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/>
    </xf>
    <xf numFmtId="49" fontId="18" fillId="0" borderId="7" xfId="0" applyNumberFormat="1" applyFont="1" applyBorder="1" applyAlignment="1">
      <alignment horizontal="left" vertical="center" wrapText="1"/>
    </xf>
    <xf numFmtId="164" fontId="26" fillId="0" borderId="1" xfId="0" applyNumberFormat="1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0" fontId="47" fillId="0" borderId="1" xfId="0" applyFont="1" applyBorder="1" applyAlignment="1">
      <alignment horizontal="center" vertical="center"/>
    </xf>
    <xf numFmtId="0" fontId="26" fillId="0" borderId="1" xfId="1" applyFont="1" applyBorder="1" applyAlignment="1">
      <alignment horizontal="left" vertical="center" wrapText="1"/>
    </xf>
    <xf numFmtId="0" fontId="22" fillId="0" borderId="1" xfId="4" applyFont="1" applyFill="1" applyBorder="1" applyAlignment="1">
      <alignment horizontal="left" vertical="center" wrapText="1"/>
    </xf>
    <xf numFmtId="49" fontId="22" fillId="0" borderId="4" xfId="4" applyNumberFormat="1" applyFont="1" applyFill="1" applyBorder="1" applyAlignment="1">
      <alignment horizontal="left" vertical="center"/>
    </xf>
    <xf numFmtId="49" fontId="22" fillId="0" borderId="4" xfId="4" quotePrefix="1" applyNumberFormat="1" applyFont="1" applyFill="1" applyBorder="1" applyAlignment="1">
      <alignment horizontal="center" vertical="center"/>
    </xf>
    <xf numFmtId="49" fontId="22" fillId="0" borderId="1" xfId="4" applyNumberFormat="1" applyFont="1" applyFill="1" applyBorder="1" applyAlignment="1">
      <alignment horizontal="left" vertical="center"/>
    </xf>
    <xf numFmtId="49" fontId="22" fillId="0" borderId="1" xfId="4" applyNumberFormat="1" applyFont="1" applyFill="1" applyBorder="1" applyAlignment="1">
      <alignment horizontal="left" vertical="center" wrapText="1"/>
    </xf>
    <xf numFmtId="0" fontId="22" fillId="0" borderId="1" xfId="4" applyFont="1" applyFill="1" applyBorder="1" applyAlignment="1">
      <alignment horizontal="left" vertical="center"/>
    </xf>
    <xf numFmtId="0" fontId="22" fillId="0" borderId="1" xfId="4" applyFont="1" applyFill="1" applyBorder="1" applyAlignment="1">
      <alignment vertical="center"/>
    </xf>
    <xf numFmtId="0" fontId="22" fillId="0" borderId="6" xfId="4" applyFont="1" applyBorder="1" applyAlignment="1">
      <alignment horizontal="left" vertical="center"/>
    </xf>
    <xf numFmtId="14" fontId="22" fillId="0" borderId="6" xfId="4" quotePrefix="1" applyNumberFormat="1" applyFont="1" applyBorder="1" applyAlignment="1">
      <alignment horizontal="center" vertical="center"/>
    </xf>
    <xf numFmtId="0" fontId="22" fillId="0" borderId="0" xfId="4" applyFont="1" applyFill="1" applyAlignment="1">
      <alignment vertical="center"/>
    </xf>
    <xf numFmtId="0" fontId="26" fillId="0" borderId="1" xfId="4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48" fillId="0" borderId="0" xfId="4" applyFont="1" applyAlignment="1">
      <alignment vertical="center"/>
    </xf>
    <xf numFmtId="0" fontId="47" fillId="0" borderId="0" xfId="0" applyFont="1" applyAlignment="1">
      <alignment horizontal="center"/>
    </xf>
    <xf numFmtId="0" fontId="49" fillId="0" borderId="1" xfId="0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25" fillId="0" borderId="0" xfId="4" applyFont="1"/>
    <xf numFmtId="0" fontId="27" fillId="0" borderId="0" xfId="4" applyFont="1"/>
    <xf numFmtId="0" fontId="27" fillId="0" borderId="0" xfId="4" applyFont="1" applyAlignment="1">
      <alignment horizontal="center"/>
    </xf>
    <xf numFmtId="0" fontId="25" fillId="0" borderId="0" xfId="4" applyFont="1" applyAlignment="1">
      <alignment vertical="center"/>
    </xf>
    <xf numFmtId="0" fontId="27" fillId="0" borderId="0" xfId="4" applyFont="1" applyAlignment="1">
      <alignment vertical="center"/>
    </xf>
    <xf numFmtId="0" fontId="27" fillId="0" borderId="0" xfId="4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4" fillId="0" borderId="0" xfId="4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0" fillId="4" borderId="1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2" fillId="0" borderId="1" xfId="4" applyFont="1" applyFill="1" applyBorder="1" applyAlignment="1">
      <alignment horizontal="center" vertical="center"/>
    </xf>
    <xf numFmtId="0" fontId="52" fillId="0" borderId="0" xfId="4" applyFont="1"/>
    <xf numFmtId="0" fontId="52" fillId="0" borderId="0" xfId="4" applyFont="1" applyAlignment="1">
      <alignment horizontal="center"/>
    </xf>
    <xf numFmtId="0" fontId="53" fillId="0" borderId="0" xfId="4" applyFont="1" applyAlignment="1">
      <alignment horizontal="center"/>
    </xf>
    <xf numFmtId="0" fontId="51" fillId="0" borderId="0" xfId="4" applyFont="1" applyAlignment="1">
      <alignment horizontal="center"/>
    </xf>
    <xf numFmtId="0" fontId="8" fillId="0" borderId="1" xfId="4" applyFont="1" applyBorder="1" applyAlignment="1">
      <alignment horizontal="left" vertical="center" wrapText="1"/>
    </xf>
    <xf numFmtId="0" fontId="18" fillId="0" borderId="1" xfId="4" applyFont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2 2" xfId="6" xr:uid="{EA13CFAB-8A32-41CC-83DD-AAB0AB0DF637}"/>
    <cellStyle name="Normal 3" xfId="2" xr:uid="{00000000-0005-0000-0000-000002000000}"/>
    <cellStyle name="Normal 4" xfId="3" xr:uid="{00000000-0005-0000-0000-000003000000}"/>
    <cellStyle name="Normal 4 2" xfId="5" xr:uid="{231DA508-D53E-4FFE-8C63-FBB41E6FAF79}"/>
    <cellStyle name="Normal 5" xfId="4" xr:uid="{7C60270D-0FF4-4D2A-B699-6D3F1F5D92E5}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9F9F9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1A33"/>
      <rgbColor rgb="FF339966"/>
      <rgbColor rgb="FF003300"/>
      <rgbColor rgb="FF1F1F1F"/>
      <rgbColor rgb="FFC9211E"/>
      <rgbColor rgb="FF993366"/>
      <rgbColor rgb="FF333399"/>
      <rgbColor rgb="FF201F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29E6-DC60-4BC3-B7D4-94A765A936DC}">
  <dimension ref="A1:L394"/>
  <sheetViews>
    <sheetView tabSelected="1" workbookViewId="0">
      <selection activeCell="K350" sqref="K350"/>
    </sheetView>
  </sheetViews>
  <sheetFormatPr defaultColWidth="43.28515625" defaultRowHeight="15.75"/>
  <cols>
    <col min="1" max="1" width="5.7109375" style="66" customWidth="1"/>
    <col min="2" max="2" width="7.28515625" style="66" customWidth="1"/>
    <col min="3" max="3" width="26.85546875" style="66" customWidth="1"/>
    <col min="4" max="4" width="12.85546875" style="66" customWidth="1"/>
    <col min="5" max="5" width="6.85546875" style="66" customWidth="1"/>
    <col min="6" max="6" width="15.28515625" style="66" customWidth="1"/>
    <col min="7" max="7" width="9.42578125" style="66" customWidth="1"/>
    <col min="8" max="8" width="6.5703125" style="239" customWidth="1"/>
    <col min="9" max="9" width="7.28515625" style="67" customWidth="1"/>
    <col min="10" max="10" width="14.140625" style="66" customWidth="1"/>
    <col min="11" max="16384" width="43.28515625" style="66"/>
  </cols>
  <sheetData>
    <row r="1" spans="1:11">
      <c r="A1" s="449" t="s">
        <v>0</v>
      </c>
      <c r="B1" s="449"/>
      <c r="C1" s="449"/>
      <c r="D1" s="449"/>
    </row>
    <row r="2" spans="1:11">
      <c r="A2" s="450" t="s">
        <v>1</v>
      </c>
      <c r="B2" s="450"/>
      <c r="C2" s="450"/>
      <c r="D2" s="450"/>
    </row>
    <row r="3" spans="1:11" ht="23.25" customHeight="1">
      <c r="A3" s="451" t="s">
        <v>7814</v>
      </c>
      <c r="B3" s="451"/>
      <c r="C3" s="451"/>
      <c r="D3" s="451"/>
      <c r="E3" s="451"/>
      <c r="F3" s="451"/>
      <c r="G3" s="451"/>
      <c r="H3" s="451"/>
      <c r="I3" s="451"/>
      <c r="J3" s="451"/>
      <c r="K3" s="238"/>
    </row>
    <row r="5" spans="1:11" ht="30.75" customHeight="1">
      <c r="A5" s="68" t="s">
        <v>3</v>
      </c>
      <c r="B5" s="68" t="s">
        <v>4</v>
      </c>
      <c r="C5" s="68" t="s">
        <v>5</v>
      </c>
      <c r="D5" s="68" t="s">
        <v>6</v>
      </c>
      <c r="E5" s="68" t="s">
        <v>7</v>
      </c>
      <c r="F5" s="69" t="s">
        <v>8</v>
      </c>
      <c r="G5" s="69" t="s">
        <v>9</v>
      </c>
      <c r="H5" s="395" t="s">
        <v>10</v>
      </c>
      <c r="I5" s="240" t="s">
        <v>11</v>
      </c>
      <c r="J5" s="243" t="s">
        <v>12</v>
      </c>
      <c r="K5" s="244"/>
    </row>
    <row r="6" spans="1:11" ht="24.75" customHeight="1">
      <c r="A6" s="70">
        <v>1</v>
      </c>
      <c r="B6" s="70" t="s">
        <v>5568</v>
      </c>
      <c r="C6" s="71" t="s">
        <v>5569</v>
      </c>
      <c r="D6" s="71" t="s">
        <v>34</v>
      </c>
      <c r="E6" s="71" t="s">
        <v>354</v>
      </c>
      <c r="F6" s="76" t="s">
        <v>17</v>
      </c>
      <c r="G6" s="76" t="s">
        <v>5570</v>
      </c>
      <c r="H6" s="245" t="s">
        <v>19</v>
      </c>
      <c r="I6" s="245">
        <v>18.5</v>
      </c>
      <c r="J6" s="246"/>
      <c r="K6" s="244"/>
    </row>
    <row r="7" spans="1:11" ht="24.75" customHeight="1">
      <c r="A7" s="70">
        <v>2</v>
      </c>
      <c r="B7" s="70" t="s">
        <v>5571</v>
      </c>
      <c r="C7" s="73" t="s">
        <v>5572</v>
      </c>
      <c r="D7" s="247">
        <v>40300</v>
      </c>
      <c r="E7" s="72" t="s">
        <v>98</v>
      </c>
      <c r="F7" s="76" t="s">
        <v>17</v>
      </c>
      <c r="G7" s="76" t="s">
        <v>5570</v>
      </c>
      <c r="H7" s="245" t="s">
        <v>19</v>
      </c>
      <c r="I7" s="245">
        <v>17.5</v>
      </c>
      <c r="J7" s="246"/>
      <c r="K7" s="244"/>
    </row>
    <row r="8" spans="1:11" ht="24.75" customHeight="1">
      <c r="A8" s="70">
        <v>3</v>
      </c>
      <c r="B8" s="70" t="s">
        <v>5573</v>
      </c>
      <c r="C8" s="79" t="s">
        <v>1905</v>
      </c>
      <c r="D8" s="79" t="s">
        <v>437</v>
      </c>
      <c r="E8" s="79" t="s">
        <v>98</v>
      </c>
      <c r="F8" s="71" t="s">
        <v>402</v>
      </c>
      <c r="G8" s="76" t="s">
        <v>5570</v>
      </c>
      <c r="H8" s="245" t="s">
        <v>19</v>
      </c>
      <c r="I8" s="245">
        <v>17</v>
      </c>
      <c r="J8" s="246"/>
      <c r="K8" s="244"/>
    </row>
    <row r="9" spans="1:11" ht="24.75" customHeight="1">
      <c r="A9" s="70">
        <v>4</v>
      </c>
      <c r="B9" s="70" t="s">
        <v>5574</v>
      </c>
      <c r="C9" s="73" t="s">
        <v>5575</v>
      </c>
      <c r="D9" s="81">
        <v>40475</v>
      </c>
      <c r="E9" s="73" t="s">
        <v>509</v>
      </c>
      <c r="F9" s="76" t="s">
        <v>17</v>
      </c>
      <c r="G9" s="76" t="s">
        <v>5570</v>
      </c>
      <c r="H9" s="245" t="s">
        <v>19</v>
      </c>
      <c r="I9" s="245">
        <v>16.5</v>
      </c>
      <c r="J9" s="246"/>
      <c r="K9" s="244"/>
    </row>
    <row r="10" spans="1:11" ht="24.75" customHeight="1">
      <c r="A10" s="70">
        <v>5</v>
      </c>
      <c r="B10" s="70" t="s">
        <v>5576</v>
      </c>
      <c r="C10" s="83" t="s">
        <v>5577</v>
      </c>
      <c r="D10" s="248" t="s">
        <v>153</v>
      </c>
      <c r="E10" s="83" t="s">
        <v>16</v>
      </c>
      <c r="F10" s="77" t="s">
        <v>154</v>
      </c>
      <c r="G10" s="76" t="s">
        <v>5570</v>
      </c>
      <c r="H10" s="245" t="s">
        <v>19</v>
      </c>
      <c r="I10" s="245">
        <v>16.5</v>
      </c>
      <c r="J10" s="246"/>
      <c r="K10" s="244"/>
    </row>
    <row r="11" spans="1:11" ht="24.75" customHeight="1">
      <c r="A11" s="70">
        <v>6</v>
      </c>
      <c r="B11" s="70" t="s">
        <v>5578</v>
      </c>
      <c r="C11" s="70" t="s">
        <v>5579</v>
      </c>
      <c r="D11" s="70" t="s">
        <v>1845</v>
      </c>
      <c r="E11" s="74" t="s">
        <v>52</v>
      </c>
      <c r="F11" s="76" t="s">
        <v>17</v>
      </c>
      <c r="G11" s="76" t="s">
        <v>5570</v>
      </c>
      <c r="H11" s="245" t="s">
        <v>19</v>
      </c>
      <c r="I11" s="245">
        <v>16</v>
      </c>
      <c r="J11" s="246"/>
      <c r="K11" s="244"/>
    </row>
    <row r="12" spans="1:11" ht="24.75" customHeight="1">
      <c r="A12" s="70">
        <v>7</v>
      </c>
      <c r="B12" s="70" t="s">
        <v>5580</v>
      </c>
      <c r="C12" s="70" t="s">
        <v>5581</v>
      </c>
      <c r="D12" s="75" t="s">
        <v>1865</v>
      </c>
      <c r="E12" s="76" t="s">
        <v>59</v>
      </c>
      <c r="F12" s="76" t="s">
        <v>17</v>
      </c>
      <c r="G12" s="76" t="s">
        <v>5570</v>
      </c>
      <c r="H12" s="245" t="s">
        <v>19</v>
      </c>
      <c r="I12" s="245">
        <v>16</v>
      </c>
      <c r="J12" s="246"/>
      <c r="K12" s="244"/>
    </row>
    <row r="13" spans="1:11" ht="24.75" customHeight="1">
      <c r="A13" s="70">
        <v>8</v>
      </c>
      <c r="B13" s="70" t="s">
        <v>5582</v>
      </c>
      <c r="C13" s="70" t="s">
        <v>5583</v>
      </c>
      <c r="D13" s="70" t="s">
        <v>1841</v>
      </c>
      <c r="E13" s="74" t="s">
        <v>52</v>
      </c>
      <c r="F13" s="76" t="s">
        <v>17</v>
      </c>
      <c r="G13" s="76" t="s">
        <v>5570</v>
      </c>
      <c r="H13" s="245" t="s">
        <v>19</v>
      </c>
      <c r="I13" s="245">
        <v>15.5</v>
      </c>
      <c r="J13" s="246"/>
      <c r="K13" s="244"/>
    </row>
    <row r="14" spans="1:11" ht="24.75" customHeight="1">
      <c r="A14" s="70">
        <v>9</v>
      </c>
      <c r="B14" s="70" t="s">
        <v>5584</v>
      </c>
      <c r="C14" s="77" t="s">
        <v>5585</v>
      </c>
      <c r="D14" s="77" t="s">
        <v>163</v>
      </c>
      <c r="E14" s="77" t="s">
        <v>16</v>
      </c>
      <c r="F14" s="77" t="s">
        <v>329</v>
      </c>
      <c r="G14" s="76" t="s">
        <v>5570</v>
      </c>
      <c r="H14" s="245" t="s">
        <v>19</v>
      </c>
      <c r="I14" s="245">
        <v>15.5</v>
      </c>
      <c r="J14" s="246"/>
      <c r="K14" s="244"/>
    </row>
    <row r="15" spans="1:11" ht="24.75" customHeight="1">
      <c r="A15" s="70">
        <v>10</v>
      </c>
      <c r="B15" s="70" t="s">
        <v>5586</v>
      </c>
      <c r="C15" s="73" t="s">
        <v>5587</v>
      </c>
      <c r="D15" s="81">
        <v>40460</v>
      </c>
      <c r="E15" s="73" t="s">
        <v>509</v>
      </c>
      <c r="F15" s="76" t="s">
        <v>17</v>
      </c>
      <c r="G15" s="76" t="s">
        <v>5570</v>
      </c>
      <c r="H15" s="245" t="s">
        <v>19</v>
      </c>
      <c r="I15" s="245">
        <v>15</v>
      </c>
      <c r="J15" s="246"/>
      <c r="K15" s="244"/>
    </row>
    <row r="16" spans="1:11" ht="24.75" customHeight="1">
      <c r="A16" s="70">
        <v>11</v>
      </c>
      <c r="B16" s="70" t="s">
        <v>5588</v>
      </c>
      <c r="C16" s="83" t="s">
        <v>1880</v>
      </c>
      <c r="D16" s="248" t="s">
        <v>5589</v>
      </c>
      <c r="E16" s="83" t="s">
        <v>16</v>
      </c>
      <c r="F16" s="77" t="s">
        <v>154</v>
      </c>
      <c r="G16" s="76" t="s">
        <v>5570</v>
      </c>
      <c r="H16" s="245" t="s">
        <v>19</v>
      </c>
      <c r="I16" s="245">
        <v>15</v>
      </c>
      <c r="J16" s="246"/>
      <c r="K16" s="244"/>
    </row>
    <row r="17" spans="1:11" ht="24.75" customHeight="1">
      <c r="A17" s="70">
        <v>12</v>
      </c>
      <c r="B17" s="70" t="s">
        <v>5590</v>
      </c>
      <c r="C17" s="70" t="s">
        <v>5591</v>
      </c>
      <c r="D17" s="75" t="s">
        <v>51</v>
      </c>
      <c r="E17" s="76" t="s">
        <v>59</v>
      </c>
      <c r="F17" s="76" t="s">
        <v>17</v>
      </c>
      <c r="G17" s="76" t="s">
        <v>5570</v>
      </c>
      <c r="H17" s="245" t="s">
        <v>19</v>
      </c>
      <c r="I17" s="245">
        <v>14.5</v>
      </c>
      <c r="J17" s="246"/>
      <c r="K17" s="244"/>
    </row>
    <row r="18" spans="1:11" ht="24.75" customHeight="1">
      <c r="A18" s="70">
        <v>13</v>
      </c>
      <c r="B18" s="70" t="s">
        <v>5592</v>
      </c>
      <c r="C18" s="76" t="s">
        <v>1834</v>
      </c>
      <c r="D18" s="242" t="s">
        <v>5593</v>
      </c>
      <c r="E18" s="78" t="s">
        <v>94</v>
      </c>
      <c r="F18" s="76" t="s">
        <v>17</v>
      </c>
      <c r="G18" s="76" t="s">
        <v>5570</v>
      </c>
      <c r="H18" s="245" t="s">
        <v>19</v>
      </c>
      <c r="I18" s="245">
        <v>14</v>
      </c>
      <c r="J18" s="246"/>
      <c r="K18" s="244"/>
    </row>
    <row r="19" spans="1:11" ht="24.75" customHeight="1">
      <c r="A19" s="70">
        <v>14</v>
      </c>
      <c r="B19" s="70" t="s">
        <v>5594</v>
      </c>
      <c r="C19" s="76" t="s">
        <v>5595</v>
      </c>
      <c r="D19" s="76" t="s">
        <v>512</v>
      </c>
      <c r="E19" s="78" t="s">
        <v>16</v>
      </c>
      <c r="F19" s="76" t="s">
        <v>17</v>
      </c>
      <c r="G19" s="76" t="s">
        <v>5570</v>
      </c>
      <c r="H19" s="245" t="s">
        <v>19</v>
      </c>
      <c r="I19" s="245">
        <v>13.5</v>
      </c>
      <c r="J19" s="246"/>
      <c r="K19" s="244"/>
    </row>
    <row r="20" spans="1:11" ht="24.75" customHeight="1">
      <c r="A20" s="70">
        <v>15</v>
      </c>
      <c r="B20" s="70" t="s">
        <v>5596</v>
      </c>
      <c r="C20" s="70" t="s">
        <v>672</v>
      </c>
      <c r="D20" s="70" t="s">
        <v>5597</v>
      </c>
      <c r="E20" s="74" t="s">
        <v>52</v>
      </c>
      <c r="F20" s="76" t="s">
        <v>17</v>
      </c>
      <c r="G20" s="76" t="s">
        <v>5570</v>
      </c>
      <c r="H20" s="245" t="s">
        <v>19</v>
      </c>
      <c r="I20" s="245">
        <v>13.5</v>
      </c>
      <c r="J20" s="246"/>
      <c r="K20" s="244"/>
    </row>
    <row r="21" spans="1:11" ht="24.75" customHeight="1">
      <c r="A21" s="70">
        <v>16</v>
      </c>
      <c r="B21" s="70" t="s">
        <v>5598</v>
      </c>
      <c r="C21" s="77" t="s">
        <v>5599</v>
      </c>
      <c r="D21" s="77" t="s">
        <v>5600</v>
      </c>
      <c r="E21" s="77" t="s">
        <v>16</v>
      </c>
      <c r="F21" s="77" t="s">
        <v>228</v>
      </c>
      <c r="G21" s="76" t="s">
        <v>5570</v>
      </c>
      <c r="H21" s="245" t="s">
        <v>19</v>
      </c>
      <c r="I21" s="245">
        <v>13.5</v>
      </c>
      <c r="J21" s="246"/>
      <c r="K21" s="244"/>
    </row>
    <row r="22" spans="1:11" ht="24.75" customHeight="1">
      <c r="A22" s="70">
        <v>17</v>
      </c>
      <c r="B22" s="70" t="s">
        <v>5601</v>
      </c>
      <c r="C22" s="73" t="s">
        <v>5602</v>
      </c>
      <c r="D22" s="247">
        <v>40458</v>
      </c>
      <c r="E22" s="72" t="s">
        <v>98</v>
      </c>
      <c r="F22" s="76" t="s">
        <v>17</v>
      </c>
      <c r="G22" s="76" t="s">
        <v>5570</v>
      </c>
      <c r="H22" s="245" t="s">
        <v>19</v>
      </c>
      <c r="I22" s="245">
        <v>13</v>
      </c>
      <c r="J22" s="246"/>
      <c r="K22" s="244"/>
    </row>
    <row r="23" spans="1:11" ht="24.75" customHeight="1">
      <c r="A23" s="70">
        <v>18</v>
      </c>
      <c r="B23" s="70" t="s">
        <v>5603</v>
      </c>
      <c r="C23" s="71" t="s">
        <v>5604</v>
      </c>
      <c r="D23" s="71" t="s">
        <v>1858</v>
      </c>
      <c r="E23" s="71" t="s">
        <v>354</v>
      </c>
      <c r="F23" s="76" t="s">
        <v>17</v>
      </c>
      <c r="G23" s="76" t="s">
        <v>5570</v>
      </c>
      <c r="H23" s="245" t="s">
        <v>19</v>
      </c>
      <c r="I23" s="245">
        <v>13</v>
      </c>
      <c r="J23" s="246"/>
      <c r="K23" s="244"/>
    </row>
    <row r="24" spans="1:11" ht="24.75" customHeight="1">
      <c r="A24" s="70">
        <v>19</v>
      </c>
      <c r="B24" s="70" t="s">
        <v>5605</v>
      </c>
      <c r="C24" s="73" t="s">
        <v>5606</v>
      </c>
      <c r="D24" s="81">
        <v>40249</v>
      </c>
      <c r="E24" s="73" t="s">
        <v>509</v>
      </c>
      <c r="F24" s="76" t="s">
        <v>17</v>
      </c>
      <c r="G24" s="76" t="s">
        <v>5570</v>
      </c>
      <c r="H24" s="245" t="s">
        <v>19</v>
      </c>
      <c r="I24" s="245">
        <v>13</v>
      </c>
      <c r="J24" s="246"/>
      <c r="K24" s="244"/>
    </row>
    <row r="25" spans="1:11" ht="24.75" customHeight="1">
      <c r="A25" s="70">
        <v>20</v>
      </c>
      <c r="B25" s="70" t="s">
        <v>5607</v>
      </c>
      <c r="C25" s="70" t="s">
        <v>5608</v>
      </c>
      <c r="D25" s="70" t="s">
        <v>1838</v>
      </c>
      <c r="E25" s="74" t="s">
        <v>52</v>
      </c>
      <c r="F25" s="76" t="s">
        <v>17</v>
      </c>
      <c r="G25" s="76" t="s">
        <v>5570</v>
      </c>
      <c r="H25" s="245" t="s">
        <v>19</v>
      </c>
      <c r="I25" s="245">
        <v>13</v>
      </c>
      <c r="J25" s="246"/>
      <c r="K25" s="244"/>
    </row>
    <row r="26" spans="1:11" ht="24.75" customHeight="1">
      <c r="A26" s="70">
        <v>21</v>
      </c>
      <c r="B26" s="70" t="s">
        <v>5609</v>
      </c>
      <c r="C26" s="70" t="s">
        <v>5610</v>
      </c>
      <c r="D26" s="70" t="s">
        <v>1846</v>
      </c>
      <c r="E26" s="74" t="s">
        <v>52</v>
      </c>
      <c r="F26" s="76" t="s">
        <v>17</v>
      </c>
      <c r="G26" s="76" t="s">
        <v>5570</v>
      </c>
      <c r="H26" s="245" t="s">
        <v>19</v>
      </c>
      <c r="I26" s="245">
        <v>13</v>
      </c>
      <c r="J26" s="246"/>
      <c r="K26" s="244"/>
    </row>
    <row r="27" spans="1:11" ht="24.75" customHeight="1">
      <c r="A27" s="70">
        <v>22</v>
      </c>
      <c r="B27" s="70" t="s">
        <v>5611</v>
      </c>
      <c r="C27" s="71" t="s">
        <v>5612</v>
      </c>
      <c r="D27" s="71" t="s">
        <v>1859</v>
      </c>
      <c r="E27" s="71" t="s">
        <v>354</v>
      </c>
      <c r="F27" s="76" t="s">
        <v>17</v>
      </c>
      <c r="G27" s="76" t="s">
        <v>5570</v>
      </c>
      <c r="H27" s="245" t="s">
        <v>19</v>
      </c>
      <c r="I27" s="245">
        <v>13</v>
      </c>
      <c r="J27" s="246"/>
      <c r="K27" s="244"/>
    </row>
    <row r="28" spans="1:11" ht="24.75" customHeight="1">
      <c r="A28" s="70">
        <v>23</v>
      </c>
      <c r="B28" s="70" t="s">
        <v>5613</v>
      </c>
      <c r="C28" s="79" t="s">
        <v>1875</v>
      </c>
      <c r="D28" s="80">
        <v>40299</v>
      </c>
      <c r="E28" s="76" t="s">
        <v>52</v>
      </c>
      <c r="F28" s="76" t="s">
        <v>134</v>
      </c>
      <c r="G28" s="76" t="s">
        <v>5570</v>
      </c>
      <c r="H28" s="245" t="s">
        <v>19</v>
      </c>
      <c r="I28" s="245">
        <v>13</v>
      </c>
      <c r="J28" s="246"/>
      <c r="K28" s="244"/>
    </row>
    <row r="29" spans="1:11" ht="24.75" customHeight="1">
      <c r="A29" s="70">
        <v>24</v>
      </c>
      <c r="B29" s="70" t="s">
        <v>5614</v>
      </c>
      <c r="C29" s="83" t="s">
        <v>1877</v>
      </c>
      <c r="D29" s="248" t="s">
        <v>452</v>
      </c>
      <c r="E29" s="83" t="s">
        <v>16</v>
      </c>
      <c r="F29" s="77" t="s">
        <v>154</v>
      </c>
      <c r="G29" s="76" t="s">
        <v>5570</v>
      </c>
      <c r="H29" s="245" t="s">
        <v>19</v>
      </c>
      <c r="I29" s="245">
        <v>13</v>
      </c>
      <c r="J29" s="246"/>
      <c r="K29" s="244"/>
    </row>
    <row r="30" spans="1:11" ht="24.75" customHeight="1">
      <c r="A30" s="70">
        <v>25</v>
      </c>
      <c r="B30" s="70" t="s">
        <v>5615</v>
      </c>
      <c r="C30" s="77" t="s">
        <v>5616</v>
      </c>
      <c r="D30" s="77" t="s">
        <v>5617</v>
      </c>
      <c r="E30" s="77" t="s">
        <v>16</v>
      </c>
      <c r="F30" s="77" t="s">
        <v>228</v>
      </c>
      <c r="G30" s="76" t="s">
        <v>5570</v>
      </c>
      <c r="H30" s="245" t="s">
        <v>19</v>
      </c>
      <c r="I30" s="245">
        <v>13</v>
      </c>
      <c r="J30" s="246"/>
      <c r="K30" s="244"/>
    </row>
    <row r="31" spans="1:11" ht="24.75" customHeight="1">
      <c r="A31" s="70">
        <v>26</v>
      </c>
      <c r="B31" s="70" t="s">
        <v>5618</v>
      </c>
      <c r="C31" s="249" t="s">
        <v>5619</v>
      </c>
      <c r="D31" s="79" t="s">
        <v>5620</v>
      </c>
      <c r="E31" s="249" t="s">
        <v>16</v>
      </c>
      <c r="F31" s="71" t="s">
        <v>297</v>
      </c>
      <c r="G31" s="76" t="s">
        <v>5570</v>
      </c>
      <c r="H31" s="245" t="s">
        <v>19</v>
      </c>
      <c r="I31" s="245">
        <v>13</v>
      </c>
      <c r="J31" s="246"/>
      <c r="K31" s="244"/>
    </row>
    <row r="32" spans="1:11" ht="24.75" customHeight="1">
      <c r="A32" s="70">
        <v>27</v>
      </c>
      <c r="B32" s="70" t="s">
        <v>5621</v>
      </c>
      <c r="C32" s="73" t="s">
        <v>5622</v>
      </c>
      <c r="D32" s="76" t="s">
        <v>172</v>
      </c>
      <c r="E32" s="81" t="s">
        <v>147</v>
      </c>
      <c r="F32" s="76" t="s">
        <v>17</v>
      </c>
      <c r="G32" s="76" t="s">
        <v>5570</v>
      </c>
      <c r="H32" s="245" t="s">
        <v>19</v>
      </c>
      <c r="I32" s="245">
        <v>12.5</v>
      </c>
      <c r="J32" s="246"/>
      <c r="K32" s="244"/>
    </row>
    <row r="33" spans="1:11" ht="24.75" customHeight="1">
      <c r="A33" s="70">
        <v>28</v>
      </c>
      <c r="B33" s="70" t="s">
        <v>5623</v>
      </c>
      <c r="C33" s="76" t="s">
        <v>5624</v>
      </c>
      <c r="D33" s="242" t="s">
        <v>5625</v>
      </c>
      <c r="E33" s="78" t="s">
        <v>94</v>
      </c>
      <c r="F33" s="76" t="s">
        <v>17</v>
      </c>
      <c r="G33" s="76" t="s">
        <v>5570</v>
      </c>
      <c r="H33" s="245" t="s">
        <v>19</v>
      </c>
      <c r="I33" s="245">
        <v>12.5</v>
      </c>
      <c r="J33" s="246"/>
      <c r="K33" s="244"/>
    </row>
    <row r="34" spans="1:11" ht="24.75" customHeight="1">
      <c r="A34" s="70">
        <v>29</v>
      </c>
      <c r="B34" s="70" t="s">
        <v>5626</v>
      </c>
      <c r="C34" s="76" t="s">
        <v>5627</v>
      </c>
      <c r="D34" s="242" t="s">
        <v>90</v>
      </c>
      <c r="E34" s="78" t="s">
        <v>94</v>
      </c>
      <c r="F34" s="76" t="s">
        <v>17</v>
      </c>
      <c r="G34" s="76" t="s">
        <v>5570</v>
      </c>
      <c r="H34" s="245" t="s">
        <v>19</v>
      </c>
      <c r="I34" s="245">
        <v>12.5</v>
      </c>
      <c r="J34" s="246"/>
      <c r="K34" s="244"/>
    </row>
    <row r="35" spans="1:11" ht="24.75" customHeight="1">
      <c r="A35" s="70">
        <v>30</v>
      </c>
      <c r="B35" s="70" t="s">
        <v>5628</v>
      </c>
      <c r="C35" s="70" t="s">
        <v>5629</v>
      </c>
      <c r="D35" s="70" t="s">
        <v>1837</v>
      </c>
      <c r="E35" s="74" t="s">
        <v>52</v>
      </c>
      <c r="F35" s="76" t="s">
        <v>17</v>
      </c>
      <c r="G35" s="76" t="s">
        <v>5570</v>
      </c>
      <c r="H35" s="245" t="s">
        <v>19</v>
      </c>
      <c r="I35" s="245">
        <v>12.5</v>
      </c>
      <c r="J35" s="246"/>
      <c r="K35" s="244"/>
    </row>
    <row r="36" spans="1:11" ht="24.75" customHeight="1">
      <c r="A36" s="70">
        <v>31</v>
      </c>
      <c r="B36" s="70" t="s">
        <v>5630</v>
      </c>
      <c r="C36" s="70" t="s">
        <v>5631</v>
      </c>
      <c r="D36" s="70" t="s">
        <v>1843</v>
      </c>
      <c r="E36" s="74" t="s">
        <v>52</v>
      </c>
      <c r="F36" s="76" t="s">
        <v>17</v>
      </c>
      <c r="G36" s="76" t="s">
        <v>5570</v>
      </c>
      <c r="H36" s="245" t="s">
        <v>19</v>
      </c>
      <c r="I36" s="245">
        <v>12.5</v>
      </c>
      <c r="J36" s="246"/>
      <c r="K36" s="244"/>
    </row>
    <row r="37" spans="1:11" ht="24.75" customHeight="1">
      <c r="A37" s="70">
        <v>32</v>
      </c>
      <c r="B37" s="70" t="s">
        <v>5632</v>
      </c>
      <c r="C37" s="77" t="s">
        <v>1887</v>
      </c>
      <c r="D37" s="77" t="s">
        <v>5633</v>
      </c>
      <c r="E37" s="77" t="s">
        <v>16</v>
      </c>
      <c r="F37" s="77" t="s">
        <v>228</v>
      </c>
      <c r="G37" s="76" t="s">
        <v>5570</v>
      </c>
      <c r="H37" s="245" t="s">
        <v>19</v>
      </c>
      <c r="I37" s="245">
        <v>12.5</v>
      </c>
      <c r="J37" s="246"/>
      <c r="K37" s="244"/>
    </row>
    <row r="38" spans="1:11" ht="24.75" customHeight="1">
      <c r="A38" s="70">
        <v>33</v>
      </c>
      <c r="B38" s="70" t="s">
        <v>5634</v>
      </c>
      <c r="C38" s="77" t="s">
        <v>5635</v>
      </c>
      <c r="D38" s="77" t="s">
        <v>1844</v>
      </c>
      <c r="E38" s="77" t="s">
        <v>16</v>
      </c>
      <c r="F38" s="77" t="s">
        <v>329</v>
      </c>
      <c r="G38" s="76" t="s">
        <v>5570</v>
      </c>
      <c r="H38" s="245" t="s">
        <v>19</v>
      </c>
      <c r="I38" s="245">
        <v>12.5</v>
      </c>
      <c r="J38" s="246"/>
      <c r="K38" s="244"/>
    </row>
    <row r="39" spans="1:11" ht="24.75" customHeight="1">
      <c r="A39" s="70">
        <v>34</v>
      </c>
      <c r="B39" s="70" t="s">
        <v>5636</v>
      </c>
      <c r="C39" s="79" t="s">
        <v>5637</v>
      </c>
      <c r="D39" s="79" t="s">
        <v>1899</v>
      </c>
      <c r="E39" s="79" t="s">
        <v>16</v>
      </c>
      <c r="F39" s="71" t="s">
        <v>402</v>
      </c>
      <c r="G39" s="76" t="s">
        <v>5570</v>
      </c>
      <c r="H39" s="245" t="s">
        <v>19</v>
      </c>
      <c r="I39" s="245">
        <v>12.5</v>
      </c>
      <c r="J39" s="246"/>
      <c r="K39" s="244"/>
    </row>
    <row r="40" spans="1:11" ht="24.75" customHeight="1">
      <c r="A40" s="70">
        <v>35</v>
      </c>
      <c r="B40" s="70" t="s">
        <v>5638</v>
      </c>
      <c r="C40" s="83" t="s">
        <v>5639</v>
      </c>
      <c r="D40" s="82" t="s">
        <v>294</v>
      </c>
      <c r="E40" s="83" t="s">
        <v>98</v>
      </c>
      <c r="F40" s="83" t="s">
        <v>453</v>
      </c>
      <c r="G40" s="76" t="s">
        <v>5570</v>
      </c>
      <c r="H40" s="245" t="s">
        <v>19</v>
      </c>
      <c r="I40" s="245">
        <v>12.5</v>
      </c>
      <c r="J40" s="246"/>
      <c r="K40" s="244"/>
    </row>
    <row r="41" spans="1:11" ht="24.75" customHeight="1">
      <c r="A41" s="70">
        <v>36</v>
      </c>
      <c r="B41" s="70" t="s">
        <v>5640</v>
      </c>
      <c r="C41" s="76" t="s">
        <v>5641</v>
      </c>
      <c r="D41" s="76" t="s">
        <v>5642</v>
      </c>
      <c r="E41" s="78" t="s">
        <v>16</v>
      </c>
      <c r="F41" s="76" t="s">
        <v>17</v>
      </c>
      <c r="G41" s="76" t="s">
        <v>5570</v>
      </c>
      <c r="H41" s="245" t="s">
        <v>19</v>
      </c>
      <c r="I41" s="245">
        <v>12</v>
      </c>
      <c r="J41" s="246"/>
      <c r="K41" s="244"/>
    </row>
    <row r="42" spans="1:11" ht="24.75" customHeight="1">
      <c r="A42" s="70">
        <v>37</v>
      </c>
      <c r="B42" s="70" t="s">
        <v>5643</v>
      </c>
      <c r="C42" s="73" t="s">
        <v>5644</v>
      </c>
      <c r="D42" s="76" t="s">
        <v>1827</v>
      </c>
      <c r="E42" s="81" t="s">
        <v>147</v>
      </c>
      <c r="F42" s="76" t="s">
        <v>17</v>
      </c>
      <c r="G42" s="76" t="s">
        <v>5570</v>
      </c>
      <c r="H42" s="245" t="s">
        <v>19</v>
      </c>
      <c r="I42" s="245">
        <v>12</v>
      </c>
      <c r="J42" s="246"/>
      <c r="K42" s="244"/>
    </row>
    <row r="43" spans="1:11" ht="24.75" customHeight="1">
      <c r="A43" s="70">
        <v>38</v>
      </c>
      <c r="B43" s="70" t="s">
        <v>5645</v>
      </c>
      <c r="C43" s="71" t="s">
        <v>5646</v>
      </c>
      <c r="D43" s="71" t="s">
        <v>1857</v>
      </c>
      <c r="E43" s="71" t="s">
        <v>354</v>
      </c>
      <c r="F43" s="76" t="s">
        <v>17</v>
      </c>
      <c r="G43" s="76" t="s">
        <v>5570</v>
      </c>
      <c r="H43" s="245" t="s">
        <v>19</v>
      </c>
      <c r="I43" s="245">
        <v>12</v>
      </c>
      <c r="J43" s="246"/>
      <c r="K43" s="244"/>
    </row>
    <row r="44" spans="1:11" ht="24.75" customHeight="1">
      <c r="A44" s="70">
        <v>39</v>
      </c>
      <c r="B44" s="70" t="s">
        <v>5647</v>
      </c>
      <c r="C44" s="73" t="s">
        <v>5648</v>
      </c>
      <c r="D44" s="81">
        <v>40374</v>
      </c>
      <c r="E44" s="73" t="s">
        <v>509</v>
      </c>
      <c r="F44" s="76" t="s">
        <v>17</v>
      </c>
      <c r="G44" s="76" t="s">
        <v>5570</v>
      </c>
      <c r="H44" s="245" t="s">
        <v>19</v>
      </c>
      <c r="I44" s="245">
        <v>12</v>
      </c>
      <c r="J44" s="246"/>
      <c r="K44" s="244"/>
    </row>
    <row r="45" spans="1:11" ht="24.75" customHeight="1">
      <c r="A45" s="70">
        <v>40</v>
      </c>
      <c r="B45" s="70" t="s">
        <v>5649</v>
      </c>
      <c r="C45" s="83" t="s">
        <v>5650</v>
      </c>
      <c r="D45" s="248" t="s">
        <v>592</v>
      </c>
      <c r="E45" s="83" t="s">
        <v>16</v>
      </c>
      <c r="F45" s="77" t="s">
        <v>154</v>
      </c>
      <c r="G45" s="76" t="s">
        <v>5570</v>
      </c>
      <c r="H45" s="245" t="s">
        <v>19</v>
      </c>
      <c r="I45" s="245">
        <v>12</v>
      </c>
      <c r="J45" s="246"/>
      <c r="K45" s="244"/>
    </row>
    <row r="46" spans="1:11" ht="24.75" customHeight="1">
      <c r="A46" s="70">
        <v>41</v>
      </c>
      <c r="B46" s="70" t="s">
        <v>5651</v>
      </c>
      <c r="C46" s="83" t="s">
        <v>5652</v>
      </c>
      <c r="D46" s="248" t="s">
        <v>1879</v>
      </c>
      <c r="E46" s="83" t="s">
        <v>16</v>
      </c>
      <c r="F46" s="77" t="s">
        <v>154</v>
      </c>
      <c r="G46" s="76" t="s">
        <v>5570</v>
      </c>
      <c r="H46" s="245" t="s">
        <v>19</v>
      </c>
      <c r="I46" s="245">
        <v>12</v>
      </c>
      <c r="J46" s="246"/>
      <c r="K46" s="244"/>
    </row>
    <row r="47" spans="1:11" ht="24.75" customHeight="1">
      <c r="A47" s="70">
        <v>42</v>
      </c>
      <c r="B47" s="70" t="s">
        <v>5653</v>
      </c>
      <c r="C47" s="77" t="s">
        <v>5654</v>
      </c>
      <c r="D47" s="77" t="s">
        <v>5655</v>
      </c>
      <c r="E47" s="77" t="s">
        <v>16</v>
      </c>
      <c r="F47" s="77" t="s">
        <v>228</v>
      </c>
      <c r="G47" s="76" t="s">
        <v>5570</v>
      </c>
      <c r="H47" s="245" t="s">
        <v>19</v>
      </c>
      <c r="I47" s="245">
        <v>12</v>
      </c>
      <c r="J47" s="246"/>
      <c r="K47" s="244"/>
    </row>
    <row r="48" spans="1:11" ht="24.75" customHeight="1">
      <c r="A48" s="70">
        <v>43</v>
      </c>
      <c r="B48" s="70" t="s">
        <v>5656</v>
      </c>
      <c r="C48" s="79" t="s">
        <v>1903</v>
      </c>
      <c r="D48" s="79" t="s">
        <v>5657</v>
      </c>
      <c r="E48" s="79" t="s">
        <v>16</v>
      </c>
      <c r="F48" s="71" t="s">
        <v>402</v>
      </c>
      <c r="G48" s="76" t="s">
        <v>5570</v>
      </c>
      <c r="H48" s="245" t="s">
        <v>19</v>
      </c>
      <c r="I48" s="245">
        <v>12</v>
      </c>
      <c r="J48" s="246"/>
      <c r="K48" s="244"/>
    </row>
    <row r="49" spans="1:11" ht="24.75" customHeight="1">
      <c r="A49" s="70">
        <v>44</v>
      </c>
      <c r="B49" s="70" t="s">
        <v>5658</v>
      </c>
      <c r="C49" s="71" t="s">
        <v>1849</v>
      </c>
      <c r="D49" s="71" t="s">
        <v>1850</v>
      </c>
      <c r="E49" s="71" t="s">
        <v>354</v>
      </c>
      <c r="F49" s="76" t="s">
        <v>17</v>
      </c>
      <c r="G49" s="76" t="s">
        <v>5570</v>
      </c>
      <c r="H49" s="245" t="s">
        <v>19</v>
      </c>
      <c r="I49" s="245">
        <v>11.5</v>
      </c>
      <c r="J49" s="246"/>
      <c r="K49" s="244"/>
    </row>
    <row r="50" spans="1:11" ht="24.75" customHeight="1">
      <c r="A50" s="70">
        <v>45</v>
      </c>
      <c r="B50" s="70" t="s">
        <v>5659</v>
      </c>
      <c r="C50" s="71" t="s">
        <v>5660</v>
      </c>
      <c r="D50" s="71" t="s">
        <v>1853</v>
      </c>
      <c r="E50" s="71" t="s">
        <v>354</v>
      </c>
      <c r="F50" s="76" t="s">
        <v>17</v>
      </c>
      <c r="G50" s="76" t="s">
        <v>5570</v>
      </c>
      <c r="H50" s="245" t="s">
        <v>19</v>
      </c>
      <c r="I50" s="245">
        <v>11.5</v>
      </c>
      <c r="J50" s="246"/>
      <c r="K50" s="244"/>
    </row>
    <row r="51" spans="1:11" ht="24.75" customHeight="1">
      <c r="A51" s="70">
        <v>46</v>
      </c>
      <c r="B51" s="70" t="s">
        <v>5661</v>
      </c>
      <c r="C51" s="71" t="s">
        <v>5662</v>
      </c>
      <c r="D51" s="71" t="s">
        <v>1856</v>
      </c>
      <c r="E51" s="71" t="s">
        <v>354</v>
      </c>
      <c r="F51" s="76" t="s">
        <v>17</v>
      </c>
      <c r="G51" s="76" t="s">
        <v>5570</v>
      </c>
      <c r="H51" s="245" t="s">
        <v>19</v>
      </c>
      <c r="I51" s="245">
        <v>11.5</v>
      </c>
      <c r="J51" s="246"/>
      <c r="K51" s="244"/>
    </row>
    <row r="52" spans="1:11" ht="24.75" customHeight="1">
      <c r="A52" s="70">
        <v>47</v>
      </c>
      <c r="B52" s="70" t="s">
        <v>5663</v>
      </c>
      <c r="C52" s="73" t="s">
        <v>5664</v>
      </c>
      <c r="D52" s="81">
        <v>40273</v>
      </c>
      <c r="E52" s="73" t="s">
        <v>509</v>
      </c>
      <c r="F52" s="76" t="s">
        <v>17</v>
      </c>
      <c r="G52" s="76" t="s">
        <v>5570</v>
      </c>
      <c r="H52" s="245" t="s">
        <v>19</v>
      </c>
      <c r="I52" s="245">
        <v>11.5</v>
      </c>
      <c r="J52" s="246"/>
      <c r="K52" s="244"/>
    </row>
    <row r="53" spans="1:11" ht="24.75" customHeight="1">
      <c r="A53" s="70">
        <v>48</v>
      </c>
      <c r="B53" s="70" t="s">
        <v>5665</v>
      </c>
      <c r="C53" s="73" t="s">
        <v>5666</v>
      </c>
      <c r="D53" s="81">
        <v>40374</v>
      </c>
      <c r="E53" s="73" t="s">
        <v>509</v>
      </c>
      <c r="F53" s="76" t="s">
        <v>17</v>
      </c>
      <c r="G53" s="76" t="s">
        <v>5570</v>
      </c>
      <c r="H53" s="245" t="s">
        <v>19</v>
      </c>
      <c r="I53" s="245">
        <v>11.5</v>
      </c>
      <c r="J53" s="246"/>
      <c r="K53" s="244"/>
    </row>
    <row r="54" spans="1:11" ht="24.75" customHeight="1">
      <c r="A54" s="70">
        <v>49</v>
      </c>
      <c r="B54" s="70" t="s">
        <v>5667</v>
      </c>
      <c r="C54" s="250" t="s">
        <v>5668</v>
      </c>
      <c r="D54" s="250" t="s">
        <v>1855</v>
      </c>
      <c r="E54" s="251" t="s">
        <v>52</v>
      </c>
      <c r="F54" s="252" t="s">
        <v>154</v>
      </c>
      <c r="G54" s="76" t="s">
        <v>5570</v>
      </c>
      <c r="H54" s="245" t="s">
        <v>19</v>
      </c>
      <c r="I54" s="245">
        <v>11.5</v>
      </c>
      <c r="J54" s="246"/>
      <c r="K54" s="244"/>
    </row>
    <row r="55" spans="1:11" ht="24.75" customHeight="1">
      <c r="A55" s="70">
        <v>50</v>
      </c>
      <c r="B55" s="70" t="s">
        <v>5669</v>
      </c>
      <c r="C55" s="253" t="s">
        <v>5670</v>
      </c>
      <c r="D55" s="254">
        <v>40202</v>
      </c>
      <c r="E55" s="248" t="s">
        <v>16</v>
      </c>
      <c r="F55" s="77" t="s">
        <v>258</v>
      </c>
      <c r="G55" s="76" t="s">
        <v>5570</v>
      </c>
      <c r="H55" s="245" t="s">
        <v>19</v>
      </c>
      <c r="I55" s="245">
        <v>11.5</v>
      </c>
      <c r="J55" s="246"/>
      <c r="K55" s="244"/>
    </row>
    <row r="56" spans="1:11" ht="24.75" customHeight="1">
      <c r="A56" s="70">
        <v>51</v>
      </c>
      <c r="B56" s="70" t="s">
        <v>5671</v>
      </c>
      <c r="C56" s="79" t="s">
        <v>5672</v>
      </c>
      <c r="D56" s="79" t="s">
        <v>1878</v>
      </c>
      <c r="E56" s="79" t="s">
        <v>98</v>
      </c>
      <c r="F56" s="71" t="s">
        <v>402</v>
      </c>
      <c r="G56" s="76" t="s">
        <v>5570</v>
      </c>
      <c r="H56" s="245" t="s">
        <v>19</v>
      </c>
      <c r="I56" s="245">
        <v>11.5</v>
      </c>
      <c r="J56" s="246"/>
      <c r="K56" s="244"/>
    </row>
    <row r="57" spans="1:11" ht="24.75" customHeight="1">
      <c r="A57" s="70">
        <v>52</v>
      </c>
      <c r="B57" s="70" t="s">
        <v>5673</v>
      </c>
      <c r="C57" s="83" t="s">
        <v>5674</v>
      </c>
      <c r="D57" s="84" t="s">
        <v>5675</v>
      </c>
      <c r="E57" s="83" t="s">
        <v>16</v>
      </c>
      <c r="F57" s="83" t="s">
        <v>453</v>
      </c>
      <c r="G57" s="76" t="s">
        <v>5570</v>
      </c>
      <c r="H57" s="245" t="s">
        <v>19</v>
      </c>
      <c r="I57" s="245">
        <v>11.5</v>
      </c>
      <c r="J57" s="246"/>
      <c r="K57" s="244"/>
    </row>
    <row r="58" spans="1:11" ht="24.75" customHeight="1">
      <c r="A58" s="70">
        <v>53</v>
      </c>
      <c r="B58" s="70" t="s">
        <v>5676</v>
      </c>
      <c r="C58" s="70" t="s">
        <v>1839</v>
      </c>
      <c r="D58" s="70" t="s">
        <v>1840</v>
      </c>
      <c r="E58" s="74" t="s">
        <v>52</v>
      </c>
      <c r="F58" s="76" t="s">
        <v>17</v>
      </c>
      <c r="G58" s="76" t="s">
        <v>5570</v>
      </c>
      <c r="H58" s="245" t="s">
        <v>19</v>
      </c>
      <c r="I58" s="245">
        <v>11</v>
      </c>
      <c r="J58" s="246"/>
      <c r="K58" s="244"/>
    </row>
    <row r="59" spans="1:11" ht="24.75" customHeight="1">
      <c r="A59" s="70">
        <v>54</v>
      </c>
      <c r="B59" s="70" t="s">
        <v>5677</v>
      </c>
      <c r="C59" s="70" t="s">
        <v>5678</v>
      </c>
      <c r="D59" s="70" t="s">
        <v>146</v>
      </c>
      <c r="E59" s="74" t="s">
        <v>52</v>
      </c>
      <c r="F59" s="76" t="s">
        <v>17</v>
      </c>
      <c r="G59" s="76" t="s">
        <v>5570</v>
      </c>
      <c r="H59" s="245" t="s">
        <v>19</v>
      </c>
      <c r="I59" s="245">
        <v>11</v>
      </c>
      <c r="J59" s="246"/>
      <c r="K59" s="244"/>
    </row>
    <row r="60" spans="1:11" ht="24.75" customHeight="1">
      <c r="A60" s="70">
        <v>55</v>
      </c>
      <c r="B60" s="70" t="s">
        <v>5679</v>
      </c>
      <c r="C60" s="71" t="s">
        <v>5680</v>
      </c>
      <c r="D60" s="71" t="s">
        <v>25</v>
      </c>
      <c r="E60" s="71" t="s">
        <v>354</v>
      </c>
      <c r="F60" s="76" t="s">
        <v>17</v>
      </c>
      <c r="G60" s="76" t="s">
        <v>5570</v>
      </c>
      <c r="H60" s="245" t="s">
        <v>19</v>
      </c>
      <c r="I60" s="245">
        <v>11</v>
      </c>
      <c r="J60" s="246"/>
      <c r="K60" s="244"/>
    </row>
    <row r="61" spans="1:11" ht="24.75" customHeight="1">
      <c r="A61" s="70">
        <v>56</v>
      </c>
      <c r="B61" s="70" t="s">
        <v>5681</v>
      </c>
      <c r="C61" s="73" t="s">
        <v>1862</v>
      </c>
      <c r="D61" s="81">
        <v>40413</v>
      </c>
      <c r="E61" s="73" t="s">
        <v>509</v>
      </c>
      <c r="F61" s="76" t="s">
        <v>17</v>
      </c>
      <c r="G61" s="76" t="s">
        <v>5570</v>
      </c>
      <c r="H61" s="245" t="s">
        <v>19</v>
      </c>
      <c r="I61" s="245">
        <v>11</v>
      </c>
      <c r="J61" s="246"/>
      <c r="K61" s="244"/>
    </row>
    <row r="62" spans="1:11" ht="24.75" customHeight="1">
      <c r="A62" s="70">
        <v>57</v>
      </c>
      <c r="B62" s="70" t="s">
        <v>5682</v>
      </c>
      <c r="C62" s="73" t="s">
        <v>5683</v>
      </c>
      <c r="D62" s="81">
        <v>40511</v>
      </c>
      <c r="E62" s="73" t="s">
        <v>509</v>
      </c>
      <c r="F62" s="76" t="s">
        <v>17</v>
      </c>
      <c r="G62" s="76" t="s">
        <v>5570</v>
      </c>
      <c r="H62" s="245" t="s">
        <v>19</v>
      </c>
      <c r="I62" s="245">
        <v>11</v>
      </c>
      <c r="J62" s="246"/>
      <c r="K62" s="244"/>
    </row>
    <row r="63" spans="1:11" ht="24.75" customHeight="1">
      <c r="A63" s="70">
        <v>58</v>
      </c>
      <c r="B63" s="70" t="s">
        <v>5684</v>
      </c>
      <c r="C63" s="253" t="s">
        <v>5685</v>
      </c>
      <c r="D63" s="81">
        <v>40262</v>
      </c>
      <c r="E63" s="248" t="s">
        <v>16</v>
      </c>
      <c r="F63" s="77" t="s">
        <v>87</v>
      </c>
      <c r="G63" s="76" t="s">
        <v>5570</v>
      </c>
      <c r="H63" s="245" t="s">
        <v>19</v>
      </c>
      <c r="I63" s="245">
        <v>11</v>
      </c>
      <c r="J63" s="246"/>
      <c r="K63" s="244"/>
    </row>
    <row r="64" spans="1:11" ht="24.75" customHeight="1">
      <c r="A64" s="70">
        <v>59</v>
      </c>
      <c r="B64" s="70" t="s">
        <v>5686</v>
      </c>
      <c r="C64" s="248" t="s">
        <v>5687</v>
      </c>
      <c r="D64" s="81">
        <v>40534</v>
      </c>
      <c r="E64" s="248" t="s">
        <v>98</v>
      </c>
      <c r="F64" s="77" t="s">
        <v>87</v>
      </c>
      <c r="G64" s="76" t="s">
        <v>5570</v>
      </c>
      <c r="H64" s="245" t="s">
        <v>19</v>
      </c>
      <c r="I64" s="245">
        <v>11</v>
      </c>
      <c r="J64" s="246"/>
      <c r="K64" s="244"/>
    </row>
    <row r="65" spans="1:11" ht="24.75" customHeight="1">
      <c r="A65" s="70">
        <v>60</v>
      </c>
      <c r="B65" s="70" t="s">
        <v>5688</v>
      </c>
      <c r="C65" s="249" t="s">
        <v>5689</v>
      </c>
      <c r="D65" s="79" t="s">
        <v>5690</v>
      </c>
      <c r="E65" s="249" t="s">
        <v>16</v>
      </c>
      <c r="F65" s="71" t="s">
        <v>297</v>
      </c>
      <c r="G65" s="76" t="s">
        <v>5570</v>
      </c>
      <c r="H65" s="245" t="s">
        <v>19</v>
      </c>
      <c r="I65" s="245">
        <v>11</v>
      </c>
      <c r="J65" s="246"/>
      <c r="K65" s="244"/>
    </row>
    <row r="66" spans="1:11" ht="24.75" customHeight="1">
      <c r="A66" s="70">
        <v>61</v>
      </c>
      <c r="B66" s="70" t="s">
        <v>5691</v>
      </c>
      <c r="C66" s="78" t="s">
        <v>5692</v>
      </c>
      <c r="D66" s="119" t="s">
        <v>1821</v>
      </c>
      <c r="E66" s="78" t="s">
        <v>16</v>
      </c>
      <c r="F66" s="76" t="s">
        <v>17</v>
      </c>
      <c r="G66" s="76" t="s">
        <v>5570</v>
      </c>
      <c r="H66" s="245" t="s">
        <v>19</v>
      </c>
      <c r="I66" s="245">
        <v>10.5</v>
      </c>
      <c r="J66" s="246"/>
      <c r="K66" s="244"/>
    </row>
    <row r="67" spans="1:11" ht="24.75" customHeight="1">
      <c r="A67" s="70">
        <v>62</v>
      </c>
      <c r="B67" s="70" t="s">
        <v>5693</v>
      </c>
      <c r="C67" s="76" t="s">
        <v>5694</v>
      </c>
      <c r="D67" s="76" t="s">
        <v>5695</v>
      </c>
      <c r="E67" s="78" t="s">
        <v>16</v>
      </c>
      <c r="F67" s="76" t="s">
        <v>17</v>
      </c>
      <c r="G67" s="76" t="s">
        <v>5570</v>
      </c>
      <c r="H67" s="245" t="s">
        <v>19</v>
      </c>
      <c r="I67" s="245">
        <v>10.5</v>
      </c>
      <c r="J67" s="246"/>
      <c r="K67" s="244"/>
    </row>
    <row r="68" spans="1:11" ht="24.75" customHeight="1">
      <c r="A68" s="70">
        <v>63</v>
      </c>
      <c r="B68" s="70" t="s">
        <v>5696</v>
      </c>
      <c r="C68" s="73" t="s">
        <v>1371</v>
      </c>
      <c r="D68" s="76" t="s">
        <v>42</v>
      </c>
      <c r="E68" s="81" t="s">
        <v>147</v>
      </c>
      <c r="F68" s="76" t="s">
        <v>17</v>
      </c>
      <c r="G68" s="76" t="s">
        <v>5570</v>
      </c>
      <c r="H68" s="245" t="s">
        <v>19</v>
      </c>
      <c r="I68" s="245">
        <v>10.5</v>
      </c>
      <c r="J68" s="246"/>
      <c r="K68" s="244"/>
    </row>
    <row r="69" spans="1:11" ht="24.75" customHeight="1">
      <c r="A69" s="70">
        <v>64</v>
      </c>
      <c r="B69" s="70" t="s">
        <v>5697</v>
      </c>
      <c r="C69" s="70" t="s">
        <v>5698</v>
      </c>
      <c r="D69" s="70" t="s">
        <v>5169</v>
      </c>
      <c r="E69" s="74" t="s">
        <v>52</v>
      </c>
      <c r="F69" s="76" t="s">
        <v>17</v>
      </c>
      <c r="G69" s="76" t="s">
        <v>5570</v>
      </c>
      <c r="H69" s="245" t="s">
        <v>19</v>
      </c>
      <c r="I69" s="245">
        <v>10.5</v>
      </c>
      <c r="J69" s="246"/>
      <c r="K69" s="244"/>
    </row>
    <row r="70" spans="1:11" ht="24.75" customHeight="1">
      <c r="A70" s="70">
        <v>65</v>
      </c>
      <c r="B70" s="70" t="s">
        <v>5699</v>
      </c>
      <c r="C70" s="70" t="s">
        <v>5700</v>
      </c>
      <c r="D70" s="70" t="s">
        <v>1847</v>
      </c>
      <c r="E70" s="74" t="s">
        <v>52</v>
      </c>
      <c r="F70" s="76" t="s">
        <v>17</v>
      </c>
      <c r="G70" s="76" t="s">
        <v>5570</v>
      </c>
      <c r="H70" s="245" t="s">
        <v>19</v>
      </c>
      <c r="I70" s="245">
        <v>10.5</v>
      </c>
      <c r="J70" s="246"/>
      <c r="K70" s="244"/>
    </row>
    <row r="71" spans="1:11" ht="24.75" customHeight="1">
      <c r="A71" s="70">
        <v>66</v>
      </c>
      <c r="B71" s="70" t="s">
        <v>5701</v>
      </c>
      <c r="C71" s="70" t="s">
        <v>5702</v>
      </c>
      <c r="D71" s="70" t="s">
        <v>1848</v>
      </c>
      <c r="E71" s="74" t="s">
        <v>52</v>
      </c>
      <c r="F71" s="76" t="s">
        <v>17</v>
      </c>
      <c r="G71" s="76" t="s">
        <v>5570</v>
      </c>
      <c r="H71" s="245" t="s">
        <v>19</v>
      </c>
      <c r="I71" s="245">
        <v>10.5</v>
      </c>
      <c r="J71" s="246"/>
      <c r="K71" s="244"/>
    </row>
    <row r="72" spans="1:11" ht="24.75" customHeight="1">
      <c r="A72" s="70">
        <v>67</v>
      </c>
      <c r="B72" s="70" t="s">
        <v>5703</v>
      </c>
      <c r="C72" s="71" t="s">
        <v>5704</v>
      </c>
      <c r="D72" s="71" t="s">
        <v>82</v>
      </c>
      <c r="E72" s="71" t="s">
        <v>354</v>
      </c>
      <c r="F72" s="76" t="s">
        <v>17</v>
      </c>
      <c r="G72" s="76" t="s">
        <v>5570</v>
      </c>
      <c r="H72" s="245" t="s">
        <v>19</v>
      </c>
      <c r="I72" s="245">
        <v>10.5</v>
      </c>
      <c r="J72" s="246"/>
      <c r="K72" s="244"/>
    </row>
    <row r="73" spans="1:11" ht="24.75" customHeight="1">
      <c r="A73" s="70">
        <v>68</v>
      </c>
      <c r="B73" s="70" t="s">
        <v>5705</v>
      </c>
      <c r="C73" s="71" t="s">
        <v>5706</v>
      </c>
      <c r="D73" s="71" t="s">
        <v>1854</v>
      </c>
      <c r="E73" s="71" t="s">
        <v>354</v>
      </c>
      <c r="F73" s="76" t="s">
        <v>17</v>
      </c>
      <c r="G73" s="76" t="s">
        <v>5570</v>
      </c>
      <c r="H73" s="245" t="s">
        <v>19</v>
      </c>
      <c r="I73" s="245">
        <v>10.5</v>
      </c>
      <c r="J73" s="246"/>
      <c r="K73" s="244"/>
    </row>
    <row r="74" spans="1:11" ht="24.75" customHeight="1">
      <c r="A74" s="70">
        <v>69</v>
      </c>
      <c r="B74" s="70" t="s">
        <v>5707</v>
      </c>
      <c r="C74" s="71" t="s">
        <v>5708</v>
      </c>
      <c r="D74" s="71" t="s">
        <v>595</v>
      </c>
      <c r="E74" s="71" t="s">
        <v>354</v>
      </c>
      <c r="F74" s="76" t="s">
        <v>17</v>
      </c>
      <c r="G74" s="76" t="s">
        <v>5570</v>
      </c>
      <c r="H74" s="245" t="s">
        <v>19</v>
      </c>
      <c r="I74" s="245">
        <v>10.5</v>
      </c>
      <c r="J74" s="246"/>
      <c r="K74" s="244"/>
    </row>
    <row r="75" spans="1:11" ht="24.75" customHeight="1">
      <c r="A75" s="70">
        <v>70</v>
      </c>
      <c r="B75" s="70" t="s">
        <v>5709</v>
      </c>
      <c r="C75" s="73" t="s">
        <v>5710</v>
      </c>
      <c r="D75" s="81">
        <v>40229</v>
      </c>
      <c r="E75" s="73" t="s">
        <v>509</v>
      </c>
      <c r="F75" s="76" t="s">
        <v>17</v>
      </c>
      <c r="G75" s="76" t="s">
        <v>5570</v>
      </c>
      <c r="H75" s="245" t="s">
        <v>19</v>
      </c>
      <c r="I75" s="245">
        <v>10.5</v>
      </c>
      <c r="J75" s="246"/>
      <c r="K75" s="244"/>
    </row>
    <row r="76" spans="1:11" ht="24.75" customHeight="1">
      <c r="A76" s="70">
        <v>71</v>
      </c>
      <c r="B76" s="70" t="s">
        <v>5711</v>
      </c>
      <c r="C76" s="73" t="s">
        <v>5712</v>
      </c>
      <c r="D76" s="81">
        <v>40521</v>
      </c>
      <c r="E76" s="73" t="s">
        <v>509</v>
      </c>
      <c r="F76" s="76" t="s">
        <v>17</v>
      </c>
      <c r="G76" s="76" t="s">
        <v>5570</v>
      </c>
      <c r="H76" s="245" t="s">
        <v>19</v>
      </c>
      <c r="I76" s="245">
        <v>10.5</v>
      </c>
      <c r="J76" s="246"/>
      <c r="K76" s="244"/>
    </row>
    <row r="77" spans="1:11" ht="24.75" customHeight="1">
      <c r="A77" s="70">
        <v>72</v>
      </c>
      <c r="B77" s="70" t="s">
        <v>5713</v>
      </c>
      <c r="C77" s="70" t="s">
        <v>5714</v>
      </c>
      <c r="D77" s="75" t="s">
        <v>215</v>
      </c>
      <c r="E77" s="76" t="s">
        <v>59</v>
      </c>
      <c r="F77" s="76" t="s">
        <v>17</v>
      </c>
      <c r="G77" s="76" t="s">
        <v>5570</v>
      </c>
      <c r="H77" s="245" t="s">
        <v>19</v>
      </c>
      <c r="I77" s="245">
        <v>10.5</v>
      </c>
      <c r="J77" s="246"/>
      <c r="K77" s="244"/>
    </row>
    <row r="78" spans="1:11" ht="24.75" customHeight="1">
      <c r="A78" s="70">
        <v>73</v>
      </c>
      <c r="B78" s="70" t="s">
        <v>5715</v>
      </c>
      <c r="C78" s="79" t="s">
        <v>1898</v>
      </c>
      <c r="D78" s="79" t="s">
        <v>5716</v>
      </c>
      <c r="E78" s="79" t="s">
        <v>16</v>
      </c>
      <c r="F78" s="71" t="s">
        <v>402</v>
      </c>
      <c r="G78" s="76" t="s">
        <v>5570</v>
      </c>
      <c r="H78" s="245" t="s">
        <v>19</v>
      </c>
      <c r="I78" s="245">
        <v>10.5</v>
      </c>
      <c r="J78" s="246"/>
      <c r="K78" s="244"/>
    </row>
    <row r="79" spans="1:11" ht="24.75" customHeight="1">
      <c r="A79" s="70">
        <v>74</v>
      </c>
      <c r="B79" s="70" t="s">
        <v>5717</v>
      </c>
      <c r="C79" s="79" t="s">
        <v>1900</v>
      </c>
      <c r="D79" s="79" t="s">
        <v>5718</v>
      </c>
      <c r="E79" s="79" t="s">
        <v>16</v>
      </c>
      <c r="F79" s="71" t="s">
        <v>402</v>
      </c>
      <c r="G79" s="76" t="s">
        <v>5570</v>
      </c>
      <c r="H79" s="245" t="s">
        <v>19</v>
      </c>
      <c r="I79" s="245">
        <v>10.5</v>
      </c>
      <c r="J79" s="246"/>
      <c r="K79" s="244"/>
    </row>
    <row r="80" spans="1:11" ht="24.75" customHeight="1">
      <c r="A80" s="70">
        <v>75</v>
      </c>
      <c r="B80" s="70" t="s">
        <v>5719</v>
      </c>
      <c r="C80" s="85" t="s">
        <v>5720</v>
      </c>
      <c r="D80" s="86" t="s">
        <v>1837</v>
      </c>
      <c r="E80" s="85" t="s">
        <v>98</v>
      </c>
      <c r="F80" s="78" t="s">
        <v>529</v>
      </c>
      <c r="G80" s="76" t="s">
        <v>5570</v>
      </c>
      <c r="H80" s="245" t="s">
        <v>19</v>
      </c>
      <c r="I80" s="245">
        <v>10.5</v>
      </c>
      <c r="J80" s="246"/>
      <c r="K80" s="244"/>
    </row>
    <row r="81" spans="1:11" ht="24.75" customHeight="1">
      <c r="A81" s="70">
        <v>76</v>
      </c>
      <c r="B81" s="70" t="s">
        <v>5721</v>
      </c>
      <c r="C81" s="73" t="s">
        <v>5722</v>
      </c>
      <c r="D81" s="247">
        <v>40537</v>
      </c>
      <c r="E81" s="72" t="s">
        <v>98</v>
      </c>
      <c r="F81" s="76" t="s">
        <v>17</v>
      </c>
      <c r="G81" s="76" t="s">
        <v>5570</v>
      </c>
      <c r="H81" s="245" t="s">
        <v>19</v>
      </c>
      <c r="I81" s="245">
        <v>10.5</v>
      </c>
      <c r="J81" s="246"/>
      <c r="K81" s="244"/>
    </row>
    <row r="82" spans="1:11" ht="24.75" customHeight="1">
      <c r="A82" s="70">
        <v>77</v>
      </c>
      <c r="B82" s="70" t="s">
        <v>5723</v>
      </c>
      <c r="C82" s="251" t="s">
        <v>5724</v>
      </c>
      <c r="D82" s="250" t="s">
        <v>5725</v>
      </c>
      <c r="E82" s="251" t="s">
        <v>98</v>
      </c>
      <c r="F82" s="252" t="s">
        <v>154</v>
      </c>
      <c r="G82" s="76" t="s">
        <v>5570</v>
      </c>
      <c r="H82" s="245" t="s">
        <v>19</v>
      </c>
      <c r="I82" s="245">
        <v>10.5</v>
      </c>
      <c r="J82" s="246"/>
      <c r="K82" s="244"/>
    </row>
    <row r="83" spans="1:11" ht="24.75" customHeight="1">
      <c r="A83" s="70">
        <v>78</v>
      </c>
      <c r="B83" s="70" t="s">
        <v>5726</v>
      </c>
      <c r="C83" s="251" t="s">
        <v>1884</v>
      </c>
      <c r="D83" s="250" t="s">
        <v>5185</v>
      </c>
      <c r="E83" s="251" t="s">
        <v>98</v>
      </c>
      <c r="F83" s="252" t="s">
        <v>154</v>
      </c>
      <c r="G83" s="76" t="s">
        <v>5570</v>
      </c>
      <c r="H83" s="245" t="s">
        <v>19</v>
      </c>
      <c r="I83" s="245">
        <v>10.5</v>
      </c>
      <c r="J83" s="246"/>
      <c r="K83" s="244"/>
    </row>
    <row r="84" spans="1:11" ht="24.75" customHeight="1">
      <c r="A84" s="70">
        <v>79</v>
      </c>
      <c r="B84" s="70" t="s">
        <v>5727</v>
      </c>
      <c r="C84" s="77" t="s">
        <v>5728</v>
      </c>
      <c r="D84" s="77" t="s">
        <v>5729</v>
      </c>
      <c r="E84" s="77" t="s">
        <v>16</v>
      </c>
      <c r="F84" s="77" t="s">
        <v>228</v>
      </c>
      <c r="G84" s="76" t="s">
        <v>5570</v>
      </c>
      <c r="H84" s="245" t="s">
        <v>19</v>
      </c>
      <c r="I84" s="245">
        <v>10.5</v>
      </c>
      <c r="J84" s="246"/>
      <c r="K84" s="244"/>
    </row>
    <row r="85" spans="1:11" ht="24.75" customHeight="1">
      <c r="A85" s="70">
        <v>80</v>
      </c>
      <c r="B85" s="70" t="s">
        <v>5861</v>
      </c>
      <c r="C85" s="70" t="s">
        <v>5862</v>
      </c>
      <c r="D85" s="70" t="s">
        <v>5863</v>
      </c>
      <c r="E85" s="74" t="s">
        <v>52</v>
      </c>
      <c r="F85" s="76" t="s">
        <v>17</v>
      </c>
      <c r="G85" s="76" t="s">
        <v>5570</v>
      </c>
      <c r="H85" s="245" t="s">
        <v>19</v>
      </c>
      <c r="I85" s="245">
        <v>10.5</v>
      </c>
      <c r="J85" s="246"/>
      <c r="K85" s="244"/>
    </row>
    <row r="86" spans="1:11" ht="24.75" customHeight="1">
      <c r="A86" s="70">
        <v>81</v>
      </c>
      <c r="B86" s="70" t="s">
        <v>5730</v>
      </c>
      <c r="C86" s="253" t="s">
        <v>5731</v>
      </c>
      <c r="D86" s="254">
        <v>40251</v>
      </c>
      <c r="E86" s="248" t="s">
        <v>16</v>
      </c>
      <c r="F86" s="77" t="s">
        <v>258</v>
      </c>
      <c r="G86" s="76" t="s">
        <v>5570</v>
      </c>
      <c r="H86" s="245" t="s">
        <v>19</v>
      </c>
      <c r="I86" s="245">
        <v>10.5</v>
      </c>
      <c r="J86" s="246"/>
      <c r="K86" s="244"/>
    </row>
    <row r="87" spans="1:11" ht="24.75" customHeight="1">
      <c r="A87" s="70">
        <v>82</v>
      </c>
      <c r="B87" s="70" t="s">
        <v>5732</v>
      </c>
      <c r="C87" s="73" t="s">
        <v>5733</v>
      </c>
      <c r="D87" s="247">
        <v>40487</v>
      </c>
      <c r="E87" s="72" t="s">
        <v>98</v>
      </c>
      <c r="F87" s="76" t="s">
        <v>17</v>
      </c>
      <c r="G87" s="76" t="s">
        <v>5570</v>
      </c>
      <c r="H87" s="245" t="s">
        <v>19</v>
      </c>
      <c r="I87" s="245">
        <v>10</v>
      </c>
      <c r="J87" s="246"/>
      <c r="K87" s="244"/>
    </row>
    <row r="88" spans="1:11" ht="24.75" customHeight="1">
      <c r="A88" s="70">
        <v>83</v>
      </c>
      <c r="B88" s="70" t="s">
        <v>5734</v>
      </c>
      <c r="C88" s="73" t="s">
        <v>5735</v>
      </c>
      <c r="D88" s="76" t="s">
        <v>1828</v>
      </c>
      <c r="E88" s="81" t="s">
        <v>147</v>
      </c>
      <c r="F88" s="76" t="s">
        <v>17</v>
      </c>
      <c r="G88" s="76" t="s">
        <v>5570</v>
      </c>
      <c r="H88" s="245" t="s">
        <v>19</v>
      </c>
      <c r="I88" s="245">
        <v>10</v>
      </c>
      <c r="J88" s="246"/>
      <c r="K88" s="244"/>
    </row>
    <row r="89" spans="1:11" ht="24.75" customHeight="1">
      <c r="A89" s="70">
        <v>84</v>
      </c>
      <c r="B89" s="70" t="s">
        <v>5736</v>
      </c>
      <c r="C89" s="70" t="s">
        <v>5737</v>
      </c>
      <c r="D89" s="70" t="s">
        <v>4898</v>
      </c>
      <c r="E89" s="74" t="s">
        <v>52</v>
      </c>
      <c r="F89" s="76" t="s">
        <v>17</v>
      </c>
      <c r="G89" s="76" t="s">
        <v>5570</v>
      </c>
      <c r="H89" s="245" t="s">
        <v>19</v>
      </c>
      <c r="I89" s="245">
        <v>10</v>
      </c>
      <c r="J89" s="246"/>
      <c r="K89" s="244"/>
    </row>
    <row r="90" spans="1:11" ht="24.75" customHeight="1">
      <c r="A90" s="70">
        <v>85</v>
      </c>
      <c r="B90" s="70" t="s">
        <v>5738</v>
      </c>
      <c r="C90" s="71" t="s">
        <v>5739</v>
      </c>
      <c r="D90" s="71" t="s">
        <v>5020</v>
      </c>
      <c r="E90" s="71" t="s">
        <v>354</v>
      </c>
      <c r="F90" s="76" t="s">
        <v>17</v>
      </c>
      <c r="G90" s="76" t="s">
        <v>5570</v>
      </c>
      <c r="H90" s="245" t="s">
        <v>19</v>
      </c>
      <c r="I90" s="245">
        <v>10</v>
      </c>
      <c r="J90" s="246"/>
      <c r="K90" s="244"/>
    </row>
    <row r="91" spans="1:11" ht="24.75" customHeight="1">
      <c r="A91" s="70">
        <v>86</v>
      </c>
      <c r="B91" s="70" t="s">
        <v>5740</v>
      </c>
      <c r="C91" s="71" t="s">
        <v>1232</v>
      </c>
      <c r="D91" s="71" t="s">
        <v>291</v>
      </c>
      <c r="E91" s="71" t="s">
        <v>354</v>
      </c>
      <c r="F91" s="76" t="s">
        <v>17</v>
      </c>
      <c r="G91" s="76" t="s">
        <v>5570</v>
      </c>
      <c r="H91" s="245" t="s">
        <v>19</v>
      </c>
      <c r="I91" s="245">
        <v>10</v>
      </c>
      <c r="J91" s="246"/>
      <c r="K91" s="244"/>
    </row>
    <row r="92" spans="1:11" ht="24.75" customHeight="1">
      <c r="A92" s="70">
        <v>87</v>
      </c>
      <c r="B92" s="70" t="s">
        <v>5741</v>
      </c>
      <c r="C92" s="71" t="s">
        <v>5742</v>
      </c>
      <c r="D92" s="71" t="s">
        <v>1824</v>
      </c>
      <c r="E92" s="71" t="s">
        <v>354</v>
      </c>
      <c r="F92" s="76" t="s">
        <v>17</v>
      </c>
      <c r="G92" s="76" t="s">
        <v>5570</v>
      </c>
      <c r="H92" s="245" t="s">
        <v>19</v>
      </c>
      <c r="I92" s="245">
        <v>10</v>
      </c>
      <c r="J92" s="246"/>
      <c r="K92" s="244"/>
    </row>
    <row r="93" spans="1:11" ht="24.75" customHeight="1">
      <c r="A93" s="70">
        <v>88</v>
      </c>
      <c r="B93" s="70" t="s">
        <v>5743</v>
      </c>
      <c r="C93" s="73" t="s">
        <v>5744</v>
      </c>
      <c r="D93" s="81">
        <v>40301</v>
      </c>
      <c r="E93" s="73" t="s">
        <v>509</v>
      </c>
      <c r="F93" s="76" t="s">
        <v>17</v>
      </c>
      <c r="G93" s="76" t="s">
        <v>5570</v>
      </c>
      <c r="H93" s="245" t="s">
        <v>19</v>
      </c>
      <c r="I93" s="245">
        <v>10</v>
      </c>
      <c r="J93" s="246"/>
      <c r="K93" s="244"/>
    </row>
    <row r="94" spans="1:11" ht="24.75" customHeight="1">
      <c r="A94" s="70">
        <v>89</v>
      </c>
      <c r="B94" s="70" t="s">
        <v>5745</v>
      </c>
      <c r="C94" s="73" t="s">
        <v>5746</v>
      </c>
      <c r="D94" s="81">
        <v>40193</v>
      </c>
      <c r="E94" s="73" t="s">
        <v>509</v>
      </c>
      <c r="F94" s="76" t="s">
        <v>17</v>
      </c>
      <c r="G94" s="76" t="s">
        <v>5570</v>
      </c>
      <c r="H94" s="245" t="s">
        <v>19</v>
      </c>
      <c r="I94" s="245">
        <v>10</v>
      </c>
      <c r="J94" s="246"/>
      <c r="K94" s="244"/>
    </row>
    <row r="95" spans="1:11" ht="24.75" customHeight="1">
      <c r="A95" s="70">
        <v>90</v>
      </c>
      <c r="B95" s="70" t="s">
        <v>5747</v>
      </c>
      <c r="C95" s="73" t="s">
        <v>5748</v>
      </c>
      <c r="D95" s="81">
        <v>40263</v>
      </c>
      <c r="E95" s="73" t="s">
        <v>509</v>
      </c>
      <c r="F95" s="76" t="s">
        <v>17</v>
      </c>
      <c r="G95" s="76" t="s">
        <v>5570</v>
      </c>
      <c r="H95" s="245" t="s">
        <v>19</v>
      </c>
      <c r="I95" s="245">
        <v>10</v>
      </c>
      <c r="J95" s="246"/>
      <c r="K95" s="244"/>
    </row>
    <row r="96" spans="1:11" ht="24.75" customHeight="1">
      <c r="A96" s="70">
        <v>91</v>
      </c>
      <c r="B96" s="70" t="s">
        <v>5749</v>
      </c>
      <c r="C96" s="83" t="s">
        <v>5750</v>
      </c>
      <c r="D96" s="248" t="s">
        <v>5751</v>
      </c>
      <c r="E96" s="83" t="s">
        <v>16</v>
      </c>
      <c r="F96" s="77" t="s">
        <v>154</v>
      </c>
      <c r="G96" s="76" t="s">
        <v>5570</v>
      </c>
      <c r="H96" s="245" t="s">
        <v>19</v>
      </c>
      <c r="I96" s="245">
        <v>10</v>
      </c>
      <c r="J96" s="246"/>
      <c r="K96" s="244"/>
    </row>
    <row r="97" spans="1:11" ht="24.75" customHeight="1">
      <c r="A97" s="70">
        <v>92</v>
      </c>
      <c r="B97" s="70" t="s">
        <v>5752</v>
      </c>
      <c r="C97" s="77" t="s">
        <v>5753</v>
      </c>
      <c r="D97" s="81">
        <v>40508</v>
      </c>
      <c r="E97" s="248" t="s">
        <v>59</v>
      </c>
      <c r="F97" s="77" t="s">
        <v>258</v>
      </c>
      <c r="G97" s="76" t="s">
        <v>5570</v>
      </c>
      <c r="H97" s="245" t="s">
        <v>19</v>
      </c>
      <c r="I97" s="245">
        <v>10</v>
      </c>
      <c r="J97" s="246"/>
      <c r="K97" s="244"/>
    </row>
    <row r="98" spans="1:11" ht="24.75" customHeight="1">
      <c r="A98" s="70">
        <v>93</v>
      </c>
      <c r="B98" s="70" t="s">
        <v>5754</v>
      </c>
      <c r="C98" s="248" t="s">
        <v>5755</v>
      </c>
      <c r="D98" s="248" t="s">
        <v>456</v>
      </c>
      <c r="E98" s="248" t="s">
        <v>262</v>
      </c>
      <c r="F98" s="77" t="s">
        <v>258</v>
      </c>
      <c r="G98" s="76" t="s">
        <v>5570</v>
      </c>
      <c r="H98" s="245" t="s">
        <v>19</v>
      </c>
      <c r="I98" s="245">
        <v>10</v>
      </c>
      <c r="J98" s="246"/>
      <c r="K98" s="244"/>
    </row>
    <row r="99" spans="1:11" ht="24.75" customHeight="1">
      <c r="A99" s="70">
        <v>94</v>
      </c>
      <c r="B99" s="70" t="s">
        <v>5756</v>
      </c>
      <c r="C99" s="77" t="s">
        <v>1890</v>
      </c>
      <c r="D99" s="81">
        <v>40185</v>
      </c>
      <c r="E99" s="248" t="s">
        <v>59</v>
      </c>
      <c r="F99" s="77" t="s">
        <v>258</v>
      </c>
      <c r="G99" s="76" t="s">
        <v>5570</v>
      </c>
      <c r="H99" s="245" t="s">
        <v>19</v>
      </c>
      <c r="I99" s="245">
        <v>10</v>
      </c>
      <c r="J99" s="246"/>
      <c r="K99" s="244"/>
    </row>
    <row r="100" spans="1:11" ht="24.75" customHeight="1">
      <c r="A100" s="70">
        <v>95</v>
      </c>
      <c r="B100" s="70" t="s">
        <v>5757</v>
      </c>
      <c r="C100" s="249" t="s">
        <v>5758</v>
      </c>
      <c r="D100" s="80">
        <v>40309</v>
      </c>
      <c r="E100" s="249" t="s">
        <v>98</v>
      </c>
      <c r="F100" s="71" t="s">
        <v>297</v>
      </c>
      <c r="G100" s="76" t="s">
        <v>5570</v>
      </c>
      <c r="H100" s="245" t="s">
        <v>19</v>
      </c>
      <c r="I100" s="245">
        <v>10</v>
      </c>
      <c r="J100" s="246"/>
      <c r="K100" s="244"/>
    </row>
    <row r="101" spans="1:11" ht="24.75" customHeight="1">
      <c r="A101" s="70">
        <v>96</v>
      </c>
      <c r="B101" s="70" t="s">
        <v>5759</v>
      </c>
      <c r="C101" s="249" t="s">
        <v>685</v>
      </c>
      <c r="D101" s="79" t="s">
        <v>1892</v>
      </c>
      <c r="E101" s="249" t="s">
        <v>16</v>
      </c>
      <c r="F101" s="71" t="s">
        <v>297</v>
      </c>
      <c r="G101" s="76" t="s">
        <v>5570</v>
      </c>
      <c r="H101" s="245" t="s">
        <v>19</v>
      </c>
      <c r="I101" s="245">
        <v>10</v>
      </c>
      <c r="J101" s="246"/>
      <c r="K101" s="244"/>
    </row>
    <row r="102" spans="1:11" ht="24.75" customHeight="1">
      <c r="A102" s="70">
        <v>97</v>
      </c>
      <c r="B102" s="70" t="s">
        <v>5760</v>
      </c>
      <c r="C102" s="79" t="s">
        <v>5761</v>
      </c>
      <c r="D102" s="79" t="s">
        <v>468</v>
      </c>
      <c r="E102" s="79" t="s">
        <v>16</v>
      </c>
      <c r="F102" s="71" t="s">
        <v>402</v>
      </c>
      <c r="G102" s="76" t="s">
        <v>5570</v>
      </c>
      <c r="H102" s="245" t="s">
        <v>19</v>
      </c>
      <c r="I102" s="245">
        <v>10</v>
      </c>
      <c r="J102" s="246"/>
      <c r="K102" s="244"/>
    </row>
    <row r="103" spans="1:11" ht="24.75" customHeight="1">
      <c r="A103" s="70">
        <v>98</v>
      </c>
      <c r="B103" s="70" t="s">
        <v>5762</v>
      </c>
      <c r="C103" s="76" t="s">
        <v>5763</v>
      </c>
      <c r="D103" s="76" t="s">
        <v>1822</v>
      </c>
      <c r="E103" s="78" t="s">
        <v>16</v>
      </c>
      <c r="F103" s="76" t="s">
        <v>17</v>
      </c>
      <c r="G103" s="76" t="s">
        <v>5570</v>
      </c>
      <c r="H103" s="245" t="s">
        <v>19</v>
      </c>
      <c r="I103" s="245">
        <v>10</v>
      </c>
      <c r="J103" s="246"/>
      <c r="K103" s="244"/>
    </row>
    <row r="104" spans="1:11" ht="24.75" customHeight="1">
      <c r="A104" s="70">
        <v>99</v>
      </c>
      <c r="B104" s="70" t="s">
        <v>5764</v>
      </c>
      <c r="C104" s="70" t="s">
        <v>5765</v>
      </c>
      <c r="D104" s="70" t="s">
        <v>1842</v>
      </c>
      <c r="E104" s="74" t="s">
        <v>52</v>
      </c>
      <c r="F104" s="76" t="s">
        <v>17</v>
      </c>
      <c r="G104" s="76" t="s">
        <v>5570</v>
      </c>
      <c r="H104" s="245" t="s">
        <v>19</v>
      </c>
      <c r="I104" s="245">
        <v>10</v>
      </c>
      <c r="J104" s="246"/>
      <c r="K104" s="244"/>
    </row>
    <row r="105" spans="1:11" ht="24.75" customHeight="1">
      <c r="A105" s="70">
        <v>100</v>
      </c>
      <c r="B105" s="70" t="s">
        <v>5766</v>
      </c>
      <c r="C105" s="73" t="s">
        <v>5767</v>
      </c>
      <c r="D105" s="81">
        <v>40434</v>
      </c>
      <c r="E105" s="73" t="s">
        <v>509</v>
      </c>
      <c r="F105" s="76" t="s">
        <v>17</v>
      </c>
      <c r="G105" s="76" t="s">
        <v>5570</v>
      </c>
      <c r="H105" s="245" t="s">
        <v>19</v>
      </c>
      <c r="I105" s="245">
        <v>10</v>
      </c>
      <c r="J105" s="246"/>
      <c r="K105" s="244"/>
    </row>
    <row r="106" spans="1:11" ht="24.75" customHeight="1">
      <c r="A106" s="70">
        <v>101</v>
      </c>
      <c r="B106" s="70" t="s">
        <v>5768</v>
      </c>
      <c r="C106" s="70" t="s">
        <v>5769</v>
      </c>
      <c r="D106" s="75" t="s">
        <v>1864</v>
      </c>
      <c r="E106" s="76" t="s">
        <v>59</v>
      </c>
      <c r="F106" s="76" t="s">
        <v>17</v>
      </c>
      <c r="G106" s="76" t="s">
        <v>5570</v>
      </c>
      <c r="H106" s="245" t="s">
        <v>19</v>
      </c>
      <c r="I106" s="245">
        <v>10</v>
      </c>
      <c r="J106" s="246"/>
      <c r="K106" s="244"/>
    </row>
    <row r="107" spans="1:11" ht="24.75" customHeight="1">
      <c r="A107" s="70">
        <v>102</v>
      </c>
      <c r="B107" s="70" t="s">
        <v>5770</v>
      </c>
      <c r="C107" s="70" t="s">
        <v>5771</v>
      </c>
      <c r="D107" s="75" t="s">
        <v>1828</v>
      </c>
      <c r="E107" s="76" t="s">
        <v>59</v>
      </c>
      <c r="F107" s="76" t="s">
        <v>17</v>
      </c>
      <c r="G107" s="76" t="s">
        <v>5570</v>
      </c>
      <c r="H107" s="245" t="s">
        <v>19</v>
      </c>
      <c r="I107" s="245">
        <v>10</v>
      </c>
      <c r="J107" s="246"/>
      <c r="K107" s="244"/>
    </row>
    <row r="108" spans="1:11" ht="24.75" customHeight="1">
      <c r="A108" s="70">
        <v>103</v>
      </c>
      <c r="B108" s="70" t="s">
        <v>5772</v>
      </c>
      <c r="C108" s="83" t="s">
        <v>5773</v>
      </c>
      <c r="D108" s="248" t="s">
        <v>5774</v>
      </c>
      <c r="E108" s="83" t="s">
        <v>16</v>
      </c>
      <c r="F108" s="77" t="s">
        <v>154</v>
      </c>
      <c r="G108" s="76" t="s">
        <v>5570</v>
      </c>
      <c r="H108" s="245" t="s">
        <v>19</v>
      </c>
      <c r="I108" s="245">
        <v>10</v>
      </c>
      <c r="J108" s="246"/>
      <c r="K108" s="244"/>
    </row>
    <row r="109" spans="1:11" ht="24.75" customHeight="1">
      <c r="A109" s="70">
        <v>104</v>
      </c>
      <c r="B109" s="70" t="s">
        <v>5775</v>
      </c>
      <c r="C109" s="77" t="s">
        <v>5776</v>
      </c>
      <c r="D109" s="77" t="s">
        <v>1888</v>
      </c>
      <c r="E109" s="77" t="s">
        <v>16</v>
      </c>
      <c r="F109" s="77" t="s">
        <v>228</v>
      </c>
      <c r="G109" s="76" t="s">
        <v>5570</v>
      </c>
      <c r="H109" s="245" t="s">
        <v>19</v>
      </c>
      <c r="I109" s="245">
        <v>10</v>
      </c>
      <c r="J109" s="246"/>
      <c r="K109" s="244"/>
    </row>
    <row r="110" spans="1:11" ht="24.75" customHeight="1">
      <c r="A110" s="70">
        <v>105</v>
      </c>
      <c r="B110" s="70" t="s">
        <v>5777</v>
      </c>
      <c r="C110" s="77" t="s">
        <v>5778</v>
      </c>
      <c r="D110" s="81">
        <v>40368</v>
      </c>
      <c r="E110" s="248" t="s">
        <v>59</v>
      </c>
      <c r="F110" s="77" t="s">
        <v>258</v>
      </c>
      <c r="G110" s="76" t="s">
        <v>5570</v>
      </c>
      <c r="H110" s="245" t="s">
        <v>19</v>
      </c>
      <c r="I110" s="245">
        <v>10</v>
      </c>
      <c r="J110" s="246"/>
      <c r="K110" s="244"/>
    </row>
    <row r="111" spans="1:11" ht="24.75" customHeight="1">
      <c r="A111" s="70">
        <v>106</v>
      </c>
      <c r="B111" s="70" t="s">
        <v>5779</v>
      </c>
      <c r="C111" s="77" t="s">
        <v>5780</v>
      </c>
      <c r="D111" s="81">
        <v>40371</v>
      </c>
      <c r="E111" s="248" t="s">
        <v>59</v>
      </c>
      <c r="F111" s="77" t="s">
        <v>258</v>
      </c>
      <c r="G111" s="76" t="s">
        <v>5570</v>
      </c>
      <c r="H111" s="245" t="s">
        <v>19</v>
      </c>
      <c r="I111" s="245">
        <v>10</v>
      </c>
      <c r="J111" s="246"/>
      <c r="K111" s="244"/>
    </row>
    <row r="112" spans="1:11" ht="24.75" customHeight="1">
      <c r="A112" s="70">
        <v>107</v>
      </c>
      <c r="B112" s="70" t="s">
        <v>5781</v>
      </c>
      <c r="C112" s="249" t="s">
        <v>5782</v>
      </c>
      <c r="D112" s="79" t="s">
        <v>5783</v>
      </c>
      <c r="E112" s="249" t="s">
        <v>16</v>
      </c>
      <c r="F112" s="71" t="s">
        <v>297</v>
      </c>
      <c r="G112" s="76" t="s">
        <v>5570</v>
      </c>
      <c r="H112" s="245" t="s">
        <v>19</v>
      </c>
      <c r="I112" s="245">
        <v>10</v>
      </c>
      <c r="J112" s="246"/>
      <c r="K112" s="244"/>
    </row>
    <row r="113" spans="1:11" ht="24.75" customHeight="1">
      <c r="A113" s="70">
        <v>108</v>
      </c>
      <c r="B113" s="70" t="s">
        <v>5784</v>
      </c>
      <c r="C113" s="77" t="s">
        <v>5785</v>
      </c>
      <c r="D113" s="77" t="s">
        <v>1896</v>
      </c>
      <c r="E113" s="77" t="s">
        <v>16</v>
      </c>
      <c r="F113" s="77" t="s">
        <v>329</v>
      </c>
      <c r="G113" s="76" t="s">
        <v>5570</v>
      </c>
      <c r="H113" s="245" t="s">
        <v>19</v>
      </c>
      <c r="I113" s="245">
        <v>10</v>
      </c>
      <c r="J113" s="246"/>
      <c r="K113" s="244"/>
    </row>
    <row r="114" spans="1:11" ht="24.75" customHeight="1">
      <c r="A114" s="70">
        <v>109</v>
      </c>
      <c r="B114" s="70" t="s">
        <v>5786</v>
      </c>
      <c r="C114" s="79" t="s">
        <v>5787</v>
      </c>
      <c r="D114" s="79" t="s">
        <v>5642</v>
      </c>
      <c r="E114" s="79" t="s">
        <v>401</v>
      </c>
      <c r="F114" s="71" t="s">
        <v>402</v>
      </c>
      <c r="G114" s="76" t="s">
        <v>5570</v>
      </c>
      <c r="H114" s="245" t="s">
        <v>19</v>
      </c>
      <c r="I114" s="245">
        <v>10</v>
      </c>
      <c r="J114" s="246"/>
      <c r="K114" s="244"/>
    </row>
    <row r="115" spans="1:11" ht="24.75" customHeight="1">
      <c r="A115" s="70">
        <v>110</v>
      </c>
      <c r="B115" s="70" t="s">
        <v>5788</v>
      </c>
      <c r="C115" s="76" t="s">
        <v>5789</v>
      </c>
      <c r="D115" s="242" t="s">
        <v>1831</v>
      </c>
      <c r="E115" s="78" t="s">
        <v>94</v>
      </c>
      <c r="F115" s="76" t="s">
        <v>17</v>
      </c>
      <c r="G115" s="76" t="s">
        <v>5570</v>
      </c>
      <c r="H115" s="245" t="s">
        <v>19</v>
      </c>
      <c r="I115" s="245">
        <v>9</v>
      </c>
      <c r="J115" s="246"/>
      <c r="K115" s="244"/>
    </row>
    <row r="116" spans="1:11" ht="24.75" customHeight="1">
      <c r="A116" s="70">
        <v>111</v>
      </c>
      <c r="B116" s="70" t="s">
        <v>5790</v>
      </c>
      <c r="C116" s="70" t="s">
        <v>5791</v>
      </c>
      <c r="D116" s="70" t="s">
        <v>5792</v>
      </c>
      <c r="E116" s="74" t="s">
        <v>52</v>
      </c>
      <c r="F116" s="76" t="s">
        <v>17</v>
      </c>
      <c r="G116" s="76" t="s">
        <v>5570</v>
      </c>
      <c r="H116" s="245" t="s">
        <v>19</v>
      </c>
      <c r="I116" s="245">
        <v>9</v>
      </c>
      <c r="J116" s="246"/>
      <c r="K116" s="244"/>
    </row>
    <row r="117" spans="1:11" ht="24.75" customHeight="1">
      <c r="A117" s="70">
        <v>112</v>
      </c>
      <c r="B117" s="70" t="s">
        <v>5793</v>
      </c>
      <c r="C117" s="71" t="s">
        <v>5794</v>
      </c>
      <c r="D117" s="71" t="s">
        <v>1845</v>
      </c>
      <c r="E117" s="71" t="s">
        <v>354</v>
      </c>
      <c r="F117" s="76" t="s">
        <v>17</v>
      </c>
      <c r="G117" s="76" t="s">
        <v>5570</v>
      </c>
      <c r="H117" s="245" t="s">
        <v>19</v>
      </c>
      <c r="I117" s="245">
        <v>9</v>
      </c>
      <c r="J117" s="246"/>
      <c r="K117" s="244"/>
    </row>
    <row r="118" spans="1:11" ht="24.75" customHeight="1">
      <c r="A118" s="70">
        <v>113</v>
      </c>
      <c r="B118" s="70" t="s">
        <v>5795</v>
      </c>
      <c r="C118" s="71" t="s">
        <v>5796</v>
      </c>
      <c r="D118" s="71" t="s">
        <v>5188</v>
      </c>
      <c r="E118" s="71" t="s">
        <v>354</v>
      </c>
      <c r="F118" s="76" t="s">
        <v>17</v>
      </c>
      <c r="G118" s="76" t="s">
        <v>5570</v>
      </c>
      <c r="H118" s="245" t="s">
        <v>19</v>
      </c>
      <c r="I118" s="245">
        <v>9</v>
      </c>
      <c r="J118" s="246"/>
      <c r="K118" s="244"/>
    </row>
    <row r="119" spans="1:11" ht="24.75" customHeight="1">
      <c r="A119" s="70">
        <v>114</v>
      </c>
      <c r="B119" s="70" t="s">
        <v>5797</v>
      </c>
      <c r="C119" s="71" t="s">
        <v>5798</v>
      </c>
      <c r="D119" s="71" t="s">
        <v>1860</v>
      </c>
      <c r="E119" s="71" t="s">
        <v>354</v>
      </c>
      <c r="F119" s="76" t="s">
        <v>17</v>
      </c>
      <c r="G119" s="76" t="s">
        <v>5570</v>
      </c>
      <c r="H119" s="245" t="s">
        <v>19</v>
      </c>
      <c r="I119" s="245">
        <v>9</v>
      </c>
      <c r="J119" s="246"/>
      <c r="K119" s="244"/>
    </row>
    <row r="120" spans="1:11" ht="24.75" customHeight="1">
      <c r="A120" s="70">
        <v>115</v>
      </c>
      <c r="B120" s="70" t="s">
        <v>5799</v>
      </c>
      <c r="C120" s="71" t="s">
        <v>5800</v>
      </c>
      <c r="D120" s="71" t="s">
        <v>1837</v>
      </c>
      <c r="E120" s="71" t="s">
        <v>354</v>
      </c>
      <c r="F120" s="76" t="s">
        <v>17</v>
      </c>
      <c r="G120" s="76" t="s">
        <v>5570</v>
      </c>
      <c r="H120" s="245" t="s">
        <v>19</v>
      </c>
      <c r="I120" s="245">
        <v>9</v>
      </c>
      <c r="J120" s="246"/>
      <c r="K120" s="244"/>
    </row>
    <row r="121" spans="1:11" ht="24.75" customHeight="1">
      <c r="A121" s="70">
        <v>116</v>
      </c>
      <c r="B121" s="70" t="s">
        <v>5801</v>
      </c>
      <c r="C121" s="70" t="s">
        <v>5802</v>
      </c>
      <c r="D121" s="75" t="s">
        <v>1868</v>
      </c>
      <c r="E121" s="76" t="s">
        <v>59</v>
      </c>
      <c r="F121" s="76" t="s">
        <v>17</v>
      </c>
      <c r="G121" s="76" t="s">
        <v>5570</v>
      </c>
      <c r="H121" s="245" t="s">
        <v>19</v>
      </c>
      <c r="I121" s="245">
        <v>9</v>
      </c>
      <c r="J121" s="246"/>
      <c r="K121" s="244"/>
    </row>
    <row r="122" spans="1:11" ht="24.75" customHeight="1">
      <c r="A122" s="70">
        <v>117</v>
      </c>
      <c r="B122" s="70" t="s">
        <v>5803</v>
      </c>
      <c r="C122" s="79" t="s">
        <v>5804</v>
      </c>
      <c r="D122" s="80">
        <v>40399</v>
      </c>
      <c r="E122" s="76" t="s">
        <v>62</v>
      </c>
      <c r="F122" s="76" t="s">
        <v>63</v>
      </c>
      <c r="G122" s="76" t="s">
        <v>5570</v>
      </c>
      <c r="H122" s="245" t="s">
        <v>19</v>
      </c>
      <c r="I122" s="245">
        <v>9</v>
      </c>
      <c r="J122" s="246"/>
      <c r="K122" s="244"/>
    </row>
    <row r="123" spans="1:11" ht="24.75" customHeight="1">
      <c r="A123" s="70">
        <v>118</v>
      </c>
      <c r="B123" s="70" t="s">
        <v>5805</v>
      </c>
      <c r="C123" s="83" t="s">
        <v>5806</v>
      </c>
      <c r="D123" s="248" t="s">
        <v>532</v>
      </c>
      <c r="E123" s="83" t="s">
        <v>16</v>
      </c>
      <c r="F123" s="77" t="s">
        <v>154</v>
      </c>
      <c r="G123" s="76" t="s">
        <v>5570</v>
      </c>
      <c r="H123" s="245" t="s">
        <v>19</v>
      </c>
      <c r="I123" s="245">
        <v>9</v>
      </c>
      <c r="J123" s="246"/>
      <c r="K123" s="244"/>
    </row>
    <row r="124" spans="1:11" ht="24.75" customHeight="1">
      <c r="A124" s="70">
        <v>119</v>
      </c>
      <c r="B124" s="70" t="s">
        <v>5807</v>
      </c>
      <c r="C124" s="249" t="s">
        <v>5808</v>
      </c>
      <c r="D124" s="79" t="s">
        <v>5809</v>
      </c>
      <c r="E124" s="249" t="s">
        <v>98</v>
      </c>
      <c r="F124" s="71" t="s">
        <v>297</v>
      </c>
      <c r="G124" s="76" t="s">
        <v>5570</v>
      </c>
      <c r="H124" s="245" t="s">
        <v>19</v>
      </c>
      <c r="I124" s="245">
        <v>9</v>
      </c>
      <c r="J124" s="246"/>
      <c r="K124" s="244"/>
    </row>
    <row r="125" spans="1:11" ht="24.75" customHeight="1">
      <c r="A125" s="70">
        <v>120</v>
      </c>
      <c r="B125" s="70" t="s">
        <v>5810</v>
      </c>
      <c r="C125" s="249" t="s">
        <v>5811</v>
      </c>
      <c r="D125" s="79" t="s">
        <v>5812</v>
      </c>
      <c r="E125" s="249" t="s">
        <v>98</v>
      </c>
      <c r="F125" s="71" t="s">
        <v>297</v>
      </c>
      <c r="G125" s="76" t="s">
        <v>5570</v>
      </c>
      <c r="H125" s="245" t="s">
        <v>19</v>
      </c>
      <c r="I125" s="245">
        <v>9</v>
      </c>
      <c r="J125" s="246"/>
      <c r="K125" s="244"/>
    </row>
    <row r="126" spans="1:11" ht="24.75" customHeight="1">
      <c r="A126" s="70">
        <v>121</v>
      </c>
      <c r="B126" s="70" t="s">
        <v>5813</v>
      </c>
      <c r="C126" s="83" t="s">
        <v>1317</v>
      </c>
      <c r="D126" s="84" t="s">
        <v>1856</v>
      </c>
      <c r="E126" s="83" t="s">
        <v>16</v>
      </c>
      <c r="F126" s="83" t="s">
        <v>453</v>
      </c>
      <c r="G126" s="76" t="s">
        <v>5570</v>
      </c>
      <c r="H126" s="245" t="s">
        <v>19</v>
      </c>
      <c r="I126" s="245">
        <v>9</v>
      </c>
      <c r="J126" s="246"/>
      <c r="K126" s="244"/>
    </row>
    <row r="127" spans="1:11" ht="24.75" customHeight="1">
      <c r="A127" s="70">
        <v>122</v>
      </c>
      <c r="B127" s="70" t="s">
        <v>5814</v>
      </c>
      <c r="C127" s="85" t="s">
        <v>5815</v>
      </c>
      <c r="D127" s="86" t="s">
        <v>291</v>
      </c>
      <c r="E127" s="85" t="s">
        <v>52</v>
      </c>
      <c r="F127" s="78" t="s">
        <v>529</v>
      </c>
      <c r="G127" s="76" t="s">
        <v>5570</v>
      </c>
      <c r="H127" s="245" t="s">
        <v>19</v>
      </c>
      <c r="I127" s="245">
        <v>9</v>
      </c>
      <c r="J127" s="246"/>
      <c r="K127" s="244"/>
    </row>
    <row r="128" spans="1:11" ht="24.75" customHeight="1">
      <c r="A128" s="70">
        <v>123</v>
      </c>
      <c r="B128" s="70" t="s">
        <v>5816</v>
      </c>
      <c r="C128" s="76" t="s">
        <v>5817</v>
      </c>
      <c r="D128" s="242" t="s">
        <v>1830</v>
      </c>
      <c r="E128" s="78" t="s">
        <v>94</v>
      </c>
      <c r="F128" s="76" t="s">
        <v>17</v>
      </c>
      <c r="G128" s="76" t="s">
        <v>5570</v>
      </c>
      <c r="H128" s="245" t="s">
        <v>19</v>
      </c>
      <c r="I128" s="245">
        <v>8</v>
      </c>
      <c r="J128" s="246"/>
      <c r="K128" s="244"/>
    </row>
    <row r="129" spans="1:11" ht="24.75" customHeight="1">
      <c r="A129" s="70">
        <v>124</v>
      </c>
      <c r="B129" s="70" t="s">
        <v>5818</v>
      </c>
      <c r="C129" s="76" t="s">
        <v>5819</v>
      </c>
      <c r="D129" s="242" t="s">
        <v>5024</v>
      </c>
      <c r="E129" s="78" t="s">
        <v>94</v>
      </c>
      <c r="F129" s="76" t="s">
        <v>17</v>
      </c>
      <c r="G129" s="76" t="s">
        <v>5570</v>
      </c>
      <c r="H129" s="245" t="s">
        <v>19</v>
      </c>
      <c r="I129" s="245">
        <v>8</v>
      </c>
      <c r="J129" s="246"/>
      <c r="K129" s="244"/>
    </row>
    <row r="130" spans="1:11" ht="24.75" customHeight="1">
      <c r="A130" s="70">
        <v>125</v>
      </c>
      <c r="B130" s="70" t="s">
        <v>5820</v>
      </c>
      <c r="C130" s="70" t="s">
        <v>5821</v>
      </c>
      <c r="D130" s="70" t="s">
        <v>268</v>
      </c>
      <c r="E130" s="74" t="s">
        <v>52</v>
      </c>
      <c r="F130" s="76" t="s">
        <v>17</v>
      </c>
      <c r="G130" s="76" t="s">
        <v>5570</v>
      </c>
      <c r="H130" s="245" t="s">
        <v>19</v>
      </c>
      <c r="I130" s="245">
        <v>8</v>
      </c>
      <c r="J130" s="246"/>
      <c r="K130" s="244"/>
    </row>
    <row r="131" spans="1:11" ht="24.75" customHeight="1">
      <c r="A131" s="70">
        <v>126</v>
      </c>
      <c r="B131" s="70" t="s">
        <v>5822</v>
      </c>
      <c r="C131" s="70" t="s">
        <v>5823</v>
      </c>
      <c r="D131" s="70" t="s">
        <v>90</v>
      </c>
      <c r="E131" s="74" t="s">
        <v>52</v>
      </c>
      <c r="F131" s="76" t="s">
        <v>17</v>
      </c>
      <c r="G131" s="76" t="s">
        <v>5570</v>
      </c>
      <c r="H131" s="245" t="s">
        <v>19</v>
      </c>
      <c r="I131" s="245">
        <v>8</v>
      </c>
      <c r="J131" s="246"/>
      <c r="K131" s="244"/>
    </row>
    <row r="132" spans="1:11" ht="24.75" customHeight="1">
      <c r="A132" s="70">
        <v>127</v>
      </c>
      <c r="B132" s="70" t="s">
        <v>5824</v>
      </c>
      <c r="C132" s="73" t="s">
        <v>5825</v>
      </c>
      <c r="D132" s="81">
        <v>40183</v>
      </c>
      <c r="E132" s="73" t="s">
        <v>509</v>
      </c>
      <c r="F132" s="76" t="s">
        <v>17</v>
      </c>
      <c r="G132" s="76" t="s">
        <v>5570</v>
      </c>
      <c r="H132" s="245" t="s">
        <v>19</v>
      </c>
      <c r="I132" s="245">
        <v>8</v>
      </c>
      <c r="J132" s="246"/>
      <c r="K132" s="244"/>
    </row>
    <row r="133" spans="1:11" ht="24.75" customHeight="1">
      <c r="A133" s="70">
        <v>128</v>
      </c>
      <c r="B133" s="70" t="s">
        <v>5826</v>
      </c>
      <c r="C133" s="79" t="s">
        <v>5827</v>
      </c>
      <c r="D133" s="80">
        <v>40489</v>
      </c>
      <c r="E133" s="76" t="s">
        <v>62</v>
      </c>
      <c r="F133" s="76" t="s">
        <v>63</v>
      </c>
      <c r="G133" s="76" t="s">
        <v>5570</v>
      </c>
      <c r="H133" s="245" t="s">
        <v>19</v>
      </c>
      <c r="I133" s="245">
        <v>8</v>
      </c>
      <c r="J133" s="246"/>
      <c r="K133" s="244"/>
    </row>
    <row r="134" spans="1:11" ht="24.75" customHeight="1">
      <c r="A134" s="70">
        <v>129</v>
      </c>
      <c r="B134" s="70" t="s">
        <v>5828</v>
      </c>
      <c r="C134" s="79" t="s">
        <v>5829</v>
      </c>
      <c r="D134" s="79" t="s">
        <v>1828</v>
      </c>
      <c r="E134" s="76" t="s">
        <v>52</v>
      </c>
      <c r="F134" s="76" t="s">
        <v>134</v>
      </c>
      <c r="G134" s="76" t="s">
        <v>5570</v>
      </c>
      <c r="H134" s="245" t="s">
        <v>19</v>
      </c>
      <c r="I134" s="245">
        <v>8</v>
      </c>
      <c r="J134" s="246"/>
      <c r="K134" s="244"/>
    </row>
    <row r="135" spans="1:11" ht="24.75" customHeight="1">
      <c r="A135" s="70">
        <v>130</v>
      </c>
      <c r="B135" s="70" t="s">
        <v>5830</v>
      </c>
      <c r="C135" s="249" t="s">
        <v>1518</v>
      </c>
      <c r="D135" s="80">
        <v>40269</v>
      </c>
      <c r="E135" s="249" t="s">
        <v>16</v>
      </c>
      <c r="F135" s="71" t="s">
        <v>297</v>
      </c>
      <c r="G135" s="76" t="s">
        <v>5570</v>
      </c>
      <c r="H135" s="245" t="s">
        <v>19</v>
      </c>
      <c r="I135" s="245">
        <v>8</v>
      </c>
      <c r="J135" s="246"/>
      <c r="K135" s="244"/>
    </row>
    <row r="136" spans="1:11" ht="24.75" customHeight="1">
      <c r="A136" s="70">
        <v>131</v>
      </c>
      <c r="B136" s="70" t="s">
        <v>5831</v>
      </c>
      <c r="C136" s="249" t="s">
        <v>5832</v>
      </c>
      <c r="D136" s="80">
        <v>40244</v>
      </c>
      <c r="E136" s="249" t="s">
        <v>16</v>
      </c>
      <c r="F136" s="71" t="s">
        <v>297</v>
      </c>
      <c r="G136" s="76" t="s">
        <v>5570</v>
      </c>
      <c r="H136" s="245" t="s">
        <v>19</v>
      </c>
      <c r="I136" s="245">
        <v>8</v>
      </c>
      <c r="J136" s="246"/>
      <c r="K136" s="244"/>
    </row>
    <row r="137" spans="1:11" ht="24.75" customHeight="1">
      <c r="A137" s="70">
        <v>132</v>
      </c>
      <c r="B137" s="70" t="s">
        <v>5833</v>
      </c>
      <c r="C137" s="87" t="s">
        <v>233</v>
      </c>
      <c r="D137" s="88">
        <v>40364</v>
      </c>
      <c r="E137" s="87" t="s">
        <v>52</v>
      </c>
      <c r="F137" s="76" t="s">
        <v>349</v>
      </c>
      <c r="G137" s="76" t="s">
        <v>5570</v>
      </c>
      <c r="H137" s="245" t="s">
        <v>19</v>
      </c>
      <c r="I137" s="245">
        <v>8</v>
      </c>
      <c r="J137" s="246"/>
      <c r="K137" s="244"/>
    </row>
    <row r="138" spans="1:11" ht="24.75" customHeight="1">
      <c r="A138" s="70">
        <v>133</v>
      </c>
      <c r="B138" s="70" t="s">
        <v>5834</v>
      </c>
      <c r="C138" s="87" t="s">
        <v>1765</v>
      </c>
      <c r="D138" s="88">
        <v>40215</v>
      </c>
      <c r="E138" s="87" t="s">
        <v>354</v>
      </c>
      <c r="F138" s="76" t="s">
        <v>349</v>
      </c>
      <c r="G138" s="76" t="s">
        <v>5570</v>
      </c>
      <c r="H138" s="245" t="s">
        <v>19</v>
      </c>
      <c r="I138" s="245">
        <v>8</v>
      </c>
      <c r="J138" s="246"/>
      <c r="K138" s="244"/>
    </row>
    <row r="139" spans="1:11" ht="24.75" customHeight="1">
      <c r="A139" s="70">
        <v>134</v>
      </c>
      <c r="B139" s="70" t="s">
        <v>5835</v>
      </c>
      <c r="C139" s="79" t="s">
        <v>5836</v>
      </c>
      <c r="D139" s="79" t="s">
        <v>1824</v>
      </c>
      <c r="E139" s="79" t="s">
        <v>98</v>
      </c>
      <c r="F139" s="71" t="s">
        <v>402</v>
      </c>
      <c r="G139" s="76" t="s">
        <v>5570</v>
      </c>
      <c r="H139" s="245" t="s">
        <v>19</v>
      </c>
      <c r="I139" s="245">
        <v>8</v>
      </c>
      <c r="J139" s="246"/>
      <c r="K139" s="244"/>
    </row>
    <row r="140" spans="1:11" ht="24.75" customHeight="1">
      <c r="A140" s="70">
        <v>135</v>
      </c>
      <c r="B140" s="70" t="s">
        <v>5837</v>
      </c>
      <c r="C140" s="85" t="s">
        <v>1915</v>
      </c>
      <c r="D140" s="86" t="s">
        <v>5589</v>
      </c>
      <c r="E140" s="85" t="s">
        <v>98</v>
      </c>
      <c r="F140" s="78" t="s">
        <v>529</v>
      </c>
      <c r="G140" s="76" t="s">
        <v>5570</v>
      </c>
      <c r="H140" s="245" t="s">
        <v>19</v>
      </c>
      <c r="I140" s="245">
        <v>8</v>
      </c>
      <c r="J140" s="246"/>
      <c r="K140" s="244"/>
    </row>
    <row r="141" spans="1:11" ht="24.75" customHeight="1">
      <c r="A141" s="70">
        <v>136</v>
      </c>
      <c r="B141" s="70" t="s">
        <v>5838</v>
      </c>
      <c r="C141" s="85" t="s">
        <v>5839</v>
      </c>
      <c r="D141" s="86" t="s">
        <v>45</v>
      </c>
      <c r="E141" s="85" t="s">
        <v>52</v>
      </c>
      <c r="F141" s="78" t="s">
        <v>529</v>
      </c>
      <c r="G141" s="76" t="s">
        <v>5570</v>
      </c>
      <c r="H141" s="245" t="s">
        <v>19</v>
      </c>
      <c r="I141" s="245">
        <v>8</v>
      </c>
      <c r="J141" s="246"/>
      <c r="K141" s="244"/>
    </row>
    <row r="142" spans="1:11" ht="24.75" customHeight="1">
      <c r="A142" s="70">
        <v>137</v>
      </c>
      <c r="B142" s="70" t="s">
        <v>5840</v>
      </c>
      <c r="C142" s="85" t="s">
        <v>5841</v>
      </c>
      <c r="D142" s="86" t="s">
        <v>5716</v>
      </c>
      <c r="E142" s="85" t="s">
        <v>59</v>
      </c>
      <c r="F142" s="78" t="s">
        <v>529</v>
      </c>
      <c r="G142" s="76" t="s">
        <v>5570</v>
      </c>
      <c r="H142" s="245" t="s">
        <v>19</v>
      </c>
      <c r="I142" s="245">
        <v>8</v>
      </c>
      <c r="J142" s="246"/>
      <c r="K142" s="244"/>
    </row>
    <row r="143" spans="1:11" ht="24.75" customHeight="1">
      <c r="A143" s="70">
        <v>138</v>
      </c>
      <c r="B143" s="70" t="s">
        <v>5842</v>
      </c>
      <c r="C143" s="79" t="s">
        <v>5843</v>
      </c>
      <c r="D143" s="89">
        <v>40201</v>
      </c>
      <c r="E143" s="77" t="s">
        <v>19</v>
      </c>
      <c r="F143" s="76" t="s">
        <v>574</v>
      </c>
      <c r="G143" s="76" t="s">
        <v>5570</v>
      </c>
      <c r="H143" s="375" t="s">
        <v>19</v>
      </c>
      <c r="I143" s="245">
        <v>8</v>
      </c>
      <c r="J143" s="246"/>
      <c r="K143" s="244"/>
    </row>
    <row r="144" spans="1:11" ht="24.75" customHeight="1">
      <c r="A144" s="70">
        <v>139</v>
      </c>
      <c r="B144" s="70" t="s">
        <v>5844</v>
      </c>
      <c r="C144" s="83" t="s">
        <v>5845</v>
      </c>
      <c r="D144" s="248" t="s">
        <v>1876</v>
      </c>
      <c r="E144" s="83" t="s">
        <v>16</v>
      </c>
      <c r="F144" s="77" t="s">
        <v>154</v>
      </c>
      <c r="G144" s="76" t="s">
        <v>5570</v>
      </c>
      <c r="H144" s="245" t="s">
        <v>19</v>
      </c>
      <c r="I144" s="245">
        <v>7.5</v>
      </c>
      <c r="J144" s="246"/>
      <c r="K144" s="244"/>
    </row>
    <row r="145" spans="1:11" ht="24.75" customHeight="1">
      <c r="A145" s="70">
        <v>140</v>
      </c>
      <c r="B145" s="70" t="s">
        <v>5846</v>
      </c>
      <c r="C145" s="83" t="s">
        <v>1882</v>
      </c>
      <c r="D145" s="248" t="s">
        <v>546</v>
      </c>
      <c r="E145" s="83" t="s">
        <v>16</v>
      </c>
      <c r="F145" s="77" t="s">
        <v>154</v>
      </c>
      <c r="G145" s="76" t="s">
        <v>5570</v>
      </c>
      <c r="H145" s="245" t="s">
        <v>19</v>
      </c>
      <c r="I145" s="245">
        <v>7.5</v>
      </c>
      <c r="J145" s="246"/>
      <c r="K145" s="244"/>
    </row>
    <row r="146" spans="1:11" ht="24.75" customHeight="1">
      <c r="A146" s="70">
        <v>141</v>
      </c>
      <c r="B146" s="70" t="s">
        <v>5847</v>
      </c>
      <c r="C146" s="249" t="s">
        <v>1884</v>
      </c>
      <c r="D146" s="80">
        <v>40519</v>
      </c>
      <c r="E146" s="249" t="s">
        <v>16</v>
      </c>
      <c r="F146" s="71" t="s">
        <v>297</v>
      </c>
      <c r="G146" s="76" t="s">
        <v>5570</v>
      </c>
      <c r="H146" s="245" t="s">
        <v>19</v>
      </c>
      <c r="I146" s="245">
        <v>7.5</v>
      </c>
      <c r="J146" s="246"/>
      <c r="K146" s="244"/>
    </row>
    <row r="147" spans="1:11" ht="24.75" customHeight="1">
      <c r="A147" s="70">
        <v>142</v>
      </c>
      <c r="B147" s="70" t="s">
        <v>5848</v>
      </c>
      <c r="C147" s="87" t="s">
        <v>5849</v>
      </c>
      <c r="D147" s="88">
        <v>40527</v>
      </c>
      <c r="E147" s="87" t="s">
        <v>354</v>
      </c>
      <c r="F147" s="76" t="s">
        <v>349</v>
      </c>
      <c r="G147" s="76" t="s">
        <v>5570</v>
      </c>
      <c r="H147" s="245" t="s">
        <v>19</v>
      </c>
      <c r="I147" s="245">
        <v>7.5</v>
      </c>
      <c r="J147" s="246"/>
      <c r="K147" s="244"/>
    </row>
    <row r="148" spans="1:11" ht="24.75" customHeight="1">
      <c r="A148" s="70">
        <v>143</v>
      </c>
      <c r="B148" s="70" t="s">
        <v>5850</v>
      </c>
      <c r="C148" s="85" t="s">
        <v>5851</v>
      </c>
      <c r="D148" s="255">
        <v>40224</v>
      </c>
      <c r="E148" s="79" t="s">
        <v>419</v>
      </c>
      <c r="F148" s="76" t="s">
        <v>420</v>
      </c>
      <c r="G148" s="76" t="s">
        <v>5570</v>
      </c>
      <c r="H148" s="245" t="s">
        <v>19</v>
      </c>
      <c r="I148" s="245">
        <v>7.5</v>
      </c>
      <c r="J148" s="246"/>
      <c r="K148" s="244"/>
    </row>
    <row r="149" spans="1:11" ht="24.75" customHeight="1">
      <c r="A149" s="70">
        <v>144</v>
      </c>
      <c r="B149" s="70" t="s">
        <v>5852</v>
      </c>
      <c r="C149" s="79" t="s">
        <v>5853</v>
      </c>
      <c r="D149" s="80">
        <v>40532</v>
      </c>
      <c r="E149" s="79" t="s">
        <v>419</v>
      </c>
      <c r="F149" s="76" t="s">
        <v>420</v>
      </c>
      <c r="G149" s="76" t="s">
        <v>5570</v>
      </c>
      <c r="H149" s="245" t="s">
        <v>19</v>
      </c>
      <c r="I149" s="245">
        <v>7.5</v>
      </c>
      <c r="J149" s="246"/>
      <c r="K149" s="244"/>
    </row>
    <row r="150" spans="1:11" ht="24.75" customHeight="1">
      <c r="A150" s="70">
        <v>145</v>
      </c>
      <c r="B150" s="70" t="s">
        <v>5854</v>
      </c>
      <c r="C150" s="77" t="s">
        <v>5855</v>
      </c>
      <c r="D150" s="77" t="s">
        <v>431</v>
      </c>
      <c r="E150" s="77" t="s">
        <v>517</v>
      </c>
      <c r="F150" s="77" t="s">
        <v>514</v>
      </c>
      <c r="G150" s="76" t="s">
        <v>5570</v>
      </c>
      <c r="H150" s="245" t="s">
        <v>19</v>
      </c>
      <c r="I150" s="245">
        <v>7.5</v>
      </c>
      <c r="J150" s="246"/>
      <c r="K150" s="244"/>
    </row>
    <row r="151" spans="1:11" ht="24.75" customHeight="1">
      <c r="A151" s="70">
        <v>146</v>
      </c>
      <c r="B151" s="70" t="s">
        <v>5856</v>
      </c>
      <c r="C151" s="85" t="s">
        <v>5857</v>
      </c>
      <c r="D151" s="86" t="s">
        <v>184</v>
      </c>
      <c r="E151" s="85" t="s">
        <v>354</v>
      </c>
      <c r="F151" s="78" t="s">
        <v>529</v>
      </c>
      <c r="G151" s="76" t="s">
        <v>5570</v>
      </c>
      <c r="H151" s="245" t="s">
        <v>19</v>
      </c>
      <c r="I151" s="245">
        <v>7.5</v>
      </c>
      <c r="J151" s="246"/>
      <c r="K151" s="244"/>
    </row>
    <row r="152" spans="1:11" ht="24.75" customHeight="1">
      <c r="A152" s="70">
        <v>147</v>
      </c>
      <c r="B152" s="70" t="s">
        <v>5858</v>
      </c>
      <c r="C152" s="76" t="s">
        <v>1833</v>
      </c>
      <c r="D152" s="242" t="s">
        <v>5169</v>
      </c>
      <c r="E152" s="78" t="s">
        <v>94</v>
      </c>
      <c r="F152" s="76" t="s">
        <v>17</v>
      </c>
      <c r="G152" s="76" t="s">
        <v>5570</v>
      </c>
      <c r="H152" s="245" t="s">
        <v>19</v>
      </c>
      <c r="I152" s="245">
        <v>7</v>
      </c>
      <c r="J152" s="246"/>
      <c r="K152" s="244"/>
    </row>
    <row r="153" spans="1:11" ht="24.75" customHeight="1">
      <c r="A153" s="70">
        <v>148</v>
      </c>
      <c r="B153" s="70" t="s">
        <v>5859</v>
      </c>
      <c r="C153" s="76" t="s">
        <v>5860</v>
      </c>
      <c r="D153" s="242" t="s">
        <v>1836</v>
      </c>
      <c r="E153" s="78" t="s">
        <v>94</v>
      </c>
      <c r="F153" s="76" t="s">
        <v>17</v>
      </c>
      <c r="G153" s="76" t="s">
        <v>5570</v>
      </c>
      <c r="H153" s="245" t="s">
        <v>19</v>
      </c>
      <c r="I153" s="245">
        <v>7</v>
      </c>
      <c r="J153" s="246"/>
      <c r="K153" s="244"/>
    </row>
    <row r="154" spans="1:11" ht="24.75" customHeight="1">
      <c r="A154" s="70">
        <v>149</v>
      </c>
      <c r="B154" s="70" t="s">
        <v>5864</v>
      </c>
      <c r="C154" s="71" t="s">
        <v>370</v>
      </c>
      <c r="D154" s="71" t="s">
        <v>271</v>
      </c>
      <c r="E154" s="71" t="s">
        <v>354</v>
      </c>
      <c r="F154" s="76" t="s">
        <v>17</v>
      </c>
      <c r="G154" s="76" t="s">
        <v>5570</v>
      </c>
      <c r="H154" s="245" t="s">
        <v>19</v>
      </c>
      <c r="I154" s="245">
        <v>7</v>
      </c>
      <c r="J154" s="246"/>
      <c r="K154" s="244"/>
    </row>
    <row r="155" spans="1:11" ht="24.75" customHeight="1">
      <c r="A155" s="70">
        <v>150</v>
      </c>
      <c r="B155" s="70" t="s">
        <v>5865</v>
      </c>
      <c r="C155" s="73" t="s">
        <v>5866</v>
      </c>
      <c r="D155" s="81">
        <v>40424</v>
      </c>
      <c r="E155" s="73" t="s">
        <v>509</v>
      </c>
      <c r="F155" s="76" t="s">
        <v>17</v>
      </c>
      <c r="G155" s="76" t="s">
        <v>5570</v>
      </c>
      <c r="H155" s="245" t="s">
        <v>19</v>
      </c>
      <c r="I155" s="245">
        <v>7</v>
      </c>
      <c r="J155" s="246"/>
      <c r="K155" s="244"/>
    </row>
    <row r="156" spans="1:11" ht="24.75" customHeight="1">
      <c r="A156" s="70">
        <v>151</v>
      </c>
      <c r="B156" s="70" t="s">
        <v>5867</v>
      </c>
      <c r="C156" s="83" t="s">
        <v>5868</v>
      </c>
      <c r="D156" s="248" t="s">
        <v>1881</v>
      </c>
      <c r="E156" s="83" t="s">
        <v>16</v>
      </c>
      <c r="F156" s="77" t="s">
        <v>154</v>
      </c>
      <c r="G156" s="76" t="s">
        <v>5570</v>
      </c>
      <c r="H156" s="245" t="s">
        <v>19</v>
      </c>
      <c r="I156" s="245">
        <v>7</v>
      </c>
      <c r="J156" s="246"/>
      <c r="K156" s="244"/>
    </row>
    <row r="157" spans="1:11" ht="24.75" customHeight="1">
      <c r="A157" s="70">
        <v>152</v>
      </c>
      <c r="B157" s="70" t="s">
        <v>5869</v>
      </c>
      <c r="C157" s="77" t="s">
        <v>1889</v>
      </c>
      <c r="D157" s="81">
        <v>40496</v>
      </c>
      <c r="E157" s="248" t="s">
        <v>59</v>
      </c>
      <c r="F157" s="77" t="s">
        <v>258</v>
      </c>
      <c r="G157" s="76" t="s">
        <v>5570</v>
      </c>
      <c r="H157" s="245" t="s">
        <v>19</v>
      </c>
      <c r="I157" s="245">
        <v>7</v>
      </c>
      <c r="J157" s="246"/>
      <c r="K157" s="244"/>
    </row>
    <row r="158" spans="1:11" s="91" customFormat="1" ht="24.75" customHeight="1">
      <c r="A158" s="70">
        <v>153</v>
      </c>
      <c r="B158" s="70" t="s">
        <v>5870</v>
      </c>
      <c r="C158" s="249" t="s">
        <v>5871</v>
      </c>
      <c r="D158" s="79" t="s">
        <v>5872</v>
      </c>
      <c r="E158" s="249" t="s">
        <v>16</v>
      </c>
      <c r="F158" s="71" t="s">
        <v>297</v>
      </c>
      <c r="G158" s="76" t="s">
        <v>5570</v>
      </c>
      <c r="H158" s="245" t="s">
        <v>19</v>
      </c>
      <c r="I158" s="245">
        <v>7</v>
      </c>
      <c r="J158" s="246"/>
      <c r="K158" s="244"/>
    </row>
    <row r="159" spans="1:11" ht="24.75" customHeight="1">
      <c r="A159" s="70">
        <v>154</v>
      </c>
      <c r="B159" s="70" t="s">
        <v>5873</v>
      </c>
      <c r="C159" s="79" t="s">
        <v>5874</v>
      </c>
      <c r="D159" s="79" t="s">
        <v>1847</v>
      </c>
      <c r="E159" s="79" t="s">
        <v>16</v>
      </c>
      <c r="F159" s="71" t="s">
        <v>402</v>
      </c>
      <c r="G159" s="76" t="s">
        <v>5570</v>
      </c>
      <c r="H159" s="245" t="s">
        <v>19</v>
      </c>
      <c r="I159" s="245">
        <v>7</v>
      </c>
      <c r="J159" s="246"/>
      <c r="K159" s="244"/>
    </row>
    <row r="160" spans="1:11" ht="24.75" customHeight="1">
      <c r="A160" s="70">
        <v>155</v>
      </c>
      <c r="B160" s="70" t="s">
        <v>5875</v>
      </c>
      <c r="C160" s="73" t="s">
        <v>5876</v>
      </c>
      <c r="D160" s="76" t="s">
        <v>5024</v>
      </c>
      <c r="E160" s="81" t="s">
        <v>147</v>
      </c>
      <c r="F160" s="76" t="s">
        <v>17</v>
      </c>
      <c r="G160" s="76" t="s">
        <v>5570</v>
      </c>
      <c r="H160" s="245" t="s">
        <v>19</v>
      </c>
      <c r="I160" s="245">
        <v>6.5</v>
      </c>
      <c r="J160" s="246"/>
      <c r="K160" s="244"/>
    </row>
    <row r="161" spans="1:11" ht="24.75" customHeight="1">
      <c r="A161" s="70">
        <v>156</v>
      </c>
      <c r="B161" s="70" t="s">
        <v>5877</v>
      </c>
      <c r="C161" s="76" t="s">
        <v>5878</v>
      </c>
      <c r="D161" s="242" t="s">
        <v>405</v>
      </c>
      <c r="E161" s="78" t="s">
        <v>94</v>
      </c>
      <c r="F161" s="76" t="s">
        <v>17</v>
      </c>
      <c r="G161" s="76" t="s">
        <v>5570</v>
      </c>
      <c r="H161" s="245" t="s">
        <v>19</v>
      </c>
      <c r="I161" s="245">
        <v>6.5</v>
      </c>
      <c r="J161" s="246"/>
      <c r="K161" s="244"/>
    </row>
    <row r="162" spans="1:11" ht="24.75" customHeight="1">
      <c r="A162" s="70">
        <v>157</v>
      </c>
      <c r="B162" s="70" t="s">
        <v>5879</v>
      </c>
      <c r="C162" s="71" t="s">
        <v>5880</v>
      </c>
      <c r="D162" s="71" t="s">
        <v>1860</v>
      </c>
      <c r="E162" s="71" t="s">
        <v>354</v>
      </c>
      <c r="F162" s="76" t="s">
        <v>17</v>
      </c>
      <c r="G162" s="76" t="s">
        <v>5570</v>
      </c>
      <c r="H162" s="245" t="s">
        <v>19</v>
      </c>
      <c r="I162" s="245">
        <v>6.5</v>
      </c>
      <c r="J162" s="246"/>
      <c r="K162" s="244"/>
    </row>
    <row r="163" spans="1:11" ht="24.75" customHeight="1">
      <c r="A163" s="70">
        <v>158</v>
      </c>
      <c r="B163" s="70" t="s">
        <v>5881</v>
      </c>
      <c r="C163" s="70" t="s">
        <v>5882</v>
      </c>
      <c r="D163" s="75" t="s">
        <v>1867</v>
      </c>
      <c r="E163" s="76" t="s">
        <v>59</v>
      </c>
      <c r="F163" s="76" t="s">
        <v>17</v>
      </c>
      <c r="G163" s="76" t="s">
        <v>5570</v>
      </c>
      <c r="H163" s="245" t="s">
        <v>19</v>
      </c>
      <c r="I163" s="245">
        <v>6.5</v>
      </c>
      <c r="J163" s="246"/>
      <c r="K163" s="244"/>
    </row>
    <row r="164" spans="1:11" ht="24.75" customHeight="1">
      <c r="A164" s="70">
        <v>159</v>
      </c>
      <c r="B164" s="70" t="s">
        <v>5883</v>
      </c>
      <c r="C164" s="70" t="s">
        <v>5884</v>
      </c>
      <c r="D164" s="75" t="s">
        <v>286</v>
      </c>
      <c r="E164" s="76" t="s">
        <v>59</v>
      </c>
      <c r="F164" s="76" t="s">
        <v>17</v>
      </c>
      <c r="G164" s="76" t="s">
        <v>5570</v>
      </c>
      <c r="H164" s="245" t="s">
        <v>19</v>
      </c>
      <c r="I164" s="245">
        <v>6.5</v>
      </c>
      <c r="J164" s="246"/>
      <c r="K164" s="244"/>
    </row>
    <row r="165" spans="1:11" ht="24.75" customHeight="1">
      <c r="A165" s="70">
        <v>160</v>
      </c>
      <c r="B165" s="70" t="s">
        <v>5885</v>
      </c>
      <c r="C165" s="251" t="s">
        <v>5886</v>
      </c>
      <c r="D165" s="250" t="s">
        <v>1883</v>
      </c>
      <c r="E165" s="251" t="s">
        <v>98</v>
      </c>
      <c r="F165" s="252" t="s">
        <v>154</v>
      </c>
      <c r="G165" s="76" t="s">
        <v>5570</v>
      </c>
      <c r="H165" s="245" t="s">
        <v>19</v>
      </c>
      <c r="I165" s="245">
        <v>6.5</v>
      </c>
      <c r="J165" s="246"/>
      <c r="K165" s="244"/>
    </row>
    <row r="166" spans="1:11" ht="24.75" customHeight="1">
      <c r="A166" s="70">
        <v>161</v>
      </c>
      <c r="B166" s="70" t="s">
        <v>5887</v>
      </c>
      <c r="C166" s="256" t="s">
        <v>5888</v>
      </c>
      <c r="D166" s="250" t="s">
        <v>328</v>
      </c>
      <c r="E166" s="251" t="s">
        <v>147</v>
      </c>
      <c r="F166" s="252" t="s">
        <v>154</v>
      </c>
      <c r="G166" s="76" t="s">
        <v>5570</v>
      </c>
      <c r="H166" s="245" t="s">
        <v>19</v>
      </c>
      <c r="I166" s="245">
        <v>6.5</v>
      </c>
      <c r="J166" s="246"/>
      <c r="K166" s="244"/>
    </row>
    <row r="167" spans="1:11" ht="24.75" customHeight="1">
      <c r="A167" s="70">
        <v>162</v>
      </c>
      <c r="B167" s="70" t="s">
        <v>5889</v>
      </c>
      <c r="C167" s="77" t="s">
        <v>5763</v>
      </c>
      <c r="D167" s="81">
        <v>40423</v>
      </c>
      <c r="E167" s="248" t="s">
        <v>59</v>
      </c>
      <c r="F167" s="77" t="s">
        <v>258</v>
      </c>
      <c r="G167" s="76" t="s">
        <v>5570</v>
      </c>
      <c r="H167" s="245" t="s">
        <v>19</v>
      </c>
      <c r="I167" s="245">
        <v>6.5</v>
      </c>
      <c r="J167" s="246"/>
      <c r="K167" s="244"/>
    </row>
    <row r="168" spans="1:11" ht="24.75" customHeight="1">
      <c r="A168" s="70">
        <v>163</v>
      </c>
      <c r="B168" s="70" t="s">
        <v>5890</v>
      </c>
      <c r="C168" s="77" t="s">
        <v>5891</v>
      </c>
      <c r="D168" s="81">
        <v>40381</v>
      </c>
      <c r="E168" s="248" t="s">
        <v>59</v>
      </c>
      <c r="F168" s="77" t="s">
        <v>258</v>
      </c>
      <c r="G168" s="76" t="s">
        <v>5570</v>
      </c>
      <c r="H168" s="245" t="s">
        <v>19</v>
      </c>
      <c r="I168" s="245">
        <v>6.5</v>
      </c>
      <c r="J168" s="246"/>
      <c r="K168" s="244"/>
    </row>
    <row r="169" spans="1:11" ht="24.75" customHeight="1">
      <c r="A169" s="70">
        <v>164</v>
      </c>
      <c r="B169" s="70" t="s">
        <v>5892</v>
      </c>
      <c r="C169" s="249" t="s">
        <v>1893</v>
      </c>
      <c r="D169" s="79" t="s">
        <v>5893</v>
      </c>
      <c r="E169" s="249" t="s">
        <v>509</v>
      </c>
      <c r="F169" s="71" t="s">
        <v>297</v>
      </c>
      <c r="G169" s="76" t="s">
        <v>5570</v>
      </c>
      <c r="H169" s="245" t="s">
        <v>19</v>
      </c>
      <c r="I169" s="245">
        <v>6.5</v>
      </c>
      <c r="J169" s="246"/>
      <c r="K169" s="244"/>
    </row>
    <row r="170" spans="1:11" ht="24.75" customHeight="1">
      <c r="A170" s="70">
        <v>165</v>
      </c>
      <c r="B170" s="70" t="s">
        <v>5894</v>
      </c>
      <c r="C170" s="249" t="s">
        <v>5895</v>
      </c>
      <c r="D170" s="80">
        <v>40457</v>
      </c>
      <c r="E170" s="249" t="s">
        <v>509</v>
      </c>
      <c r="F170" s="71" t="s">
        <v>297</v>
      </c>
      <c r="G170" s="76" t="s">
        <v>5570</v>
      </c>
      <c r="H170" s="245" t="s">
        <v>19</v>
      </c>
      <c r="I170" s="245">
        <v>6.5</v>
      </c>
      <c r="J170" s="246"/>
      <c r="K170" s="244"/>
    </row>
    <row r="171" spans="1:11" ht="24.75" customHeight="1">
      <c r="A171" s="70">
        <v>166</v>
      </c>
      <c r="B171" s="70" t="s">
        <v>5896</v>
      </c>
      <c r="C171" s="79" t="s">
        <v>775</v>
      </c>
      <c r="D171" s="80">
        <v>40327</v>
      </c>
      <c r="E171" s="79" t="s">
        <v>16</v>
      </c>
      <c r="F171" s="77" t="s">
        <v>329</v>
      </c>
      <c r="G171" s="76" t="s">
        <v>5570</v>
      </c>
      <c r="H171" s="245" t="s">
        <v>19</v>
      </c>
      <c r="I171" s="245">
        <v>6.5</v>
      </c>
      <c r="J171" s="246"/>
      <c r="K171" s="244"/>
    </row>
    <row r="172" spans="1:11" ht="24.75" customHeight="1">
      <c r="A172" s="70">
        <v>167</v>
      </c>
      <c r="B172" s="70" t="s">
        <v>5897</v>
      </c>
      <c r="C172" s="79" t="s">
        <v>5898</v>
      </c>
      <c r="D172" s="79" t="s">
        <v>1901</v>
      </c>
      <c r="E172" s="79" t="s">
        <v>16</v>
      </c>
      <c r="F172" s="71" t="s">
        <v>402</v>
      </c>
      <c r="G172" s="76" t="s">
        <v>5570</v>
      </c>
      <c r="H172" s="245" t="s">
        <v>19</v>
      </c>
      <c r="I172" s="245">
        <v>6.5</v>
      </c>
      <c r="J172" s="246"/>
      <c r="K172" s="244"/>
    </row>
    <row r="173" spans="1:11" ht="24.75" customHeight="1">
      <c r="A173" s="70">
        <v>168</v>
      </c>
      <c r="B173" s="70" t="s">
        <v>5899</v>
      </c>
      <c r="C173" s="70" t="s">
        <v>5900</v>
      </c>
      <c r="D173" s="70" t="s">
        <v>25</v>
      </c>
      <c r="E173" s="70" t="s">
        <v>401</v>
      </c>
      <c r="F173" s="76" t="s">
        <v>402</v>
      </c>
      <c r="G173" s="76" t="s">
        <v>5570</v>
      </c>
      <c r="H173" s="484" t="s">
        <v>19</v>
      </c>
      <c r="I173" s="245">
        <v>6.5</v>
      </c>
      <c r="J173" s="257"/>
      <c r="K173" s="258"/>
    </row>
    <row r="174" spans="1:11" ht="24.75" customHeight="1">
      <c r="A174" s="70">
        <v>169</v>
      </c>
      <c r="B174" s="70" t="s">
        <v>5901</v>
      </c>
      <c r="C174" s="79" t="s">
        <v>5902</v>
      </c>
      <c r="D174" s="79" t="s">
        <v>5188</v>
      </c>
      <c r="E174" s="79" t="s">
        <v>401</v>
      </c>
      <c r="F174" s="71" t="s">
        <v>402</v>
      </c>
      <c r="G174" s="76" t="s">
        <v>5570</v>
      </c>
      <c r="H174" s="245" t="s">
        <v>19</v>
      </c>
      <c r="I174" s="245">
        <v>6.5</v>
      </c>
      <c r="J174" s="246"/>
      <c r="K174" s="244"/>
    </row>
    <row r="175" spans="1:11" ht="24.75" customHeight="1">
      <c r="A175" s="70">
        <v>170</v>
      </c>
      <c r="B175" s="70" t="s">
        <v>5903</v>
      </c>
      <c r="C175" s="83" t="s">
        <v>5904</v>
      </c>
      <c r="D175" s="82" t="s">
        <v>5035</v>
      </c>
      <c r="E175" s="83" t="s">
        <v>147</v>
      </c>
      <c r="F175" s="83" t="s">
        <v>453</v>
      </c>
      <c r="G175" s="76" t="s">
        <v>5570</v>
      </c>
      <c r="H175" s="245" t="s">
        <v>19</v>
      </c>
      <c r="I175" s="245">
        <v>6.5</v>
      </c>
      <c r="J175" s="246"/>
      <c r="K175" s="244"/>
    </row>
    <row r="176" spans="1:11" ht="24.75" customHeight="1">
      <c r="A176" s="70">
        <v>171</v>
      </c>
      <c r="B176" s="70" t="s">
        <v>5905</v>
      </c>
      <c r="C176" s="85" t="s">
        <v>5906</v>
      </c>
      <c r="D176" s="86" t="s">
        <v>157</v>
      </c>
      <c r="E176" s="85" t="s">
        <v>52</v>
      </c>
      <c r="F176" s="78" t="s">
        <v>529</v>
      </c>
      <c r="G176" s="76" t="s">
        <v>5570</v>
      </c>
      <c r="H176" s="245" t="s">
        <v>19</v>
      </c>
      <c r="I176" s="245">
        <v>6.5</v>
      </c>
      <c r="J176" s="246"/>
      <c r="K176" s="244"/>
    </row>
    <row r="177" spans="1:11" ht="24.75" customHeight="1">
      <c r="A177" s="70">
        <v>172</v>
      </c>
      <c r="B177" s="70" t="s">
        <v>5907</v>
      </c>
      <c r="C177" s="85" t="s">
        <v>5908</v>
      </c>
      <c r="D177" s="86" t="s">
        <v>552</v>
      </c>
      <c r="E177" s="85" t="s">
        <v>52</v>
      </c>
      <c r="F177" s="78" t="s">
        <v>529</v>
      </c>
      <c r="G177" s="76" t="s">
        <v>5570</v>
      </c>
      <c r="H177" s="245" t="s">
        <v>19</v>
      </c>
      <c r="I177" s="245">
        <v>6.5</v>
      </c>
      <c r="J177" s="246"/>
      <c r="K177" s="244"/>
    </row>
    <row r="178" spans="1:11" ht="24.75" customHeight="1">
      <c r="A178" s="70">
        <v>173</v>
      </c>
      <c r="B178" s="70" t="s">
        <v>5909</v>
      </c>
      <c r="C178" s="79" t="s">
        <v>5910</v>
      </c>
      <c r="D178" s="93" t="s">
        <v>265</v>
      </c>
      <c r="E178" s="77" t="s">
        <v>19</v>
      </c>
      <c r="F178" s="76" t="s">
        <v>574</v>
      </c>
      <c r="G178" s="76" t="s">
        <v>5570</v>
      </c>
      <c r="H178" s="375" t="s">
        <v>19</v>
      </c>
      <c r="I178" s="245">
        <v>6.5</v>
      </c>
      <c r="J178" s="246"/>
      <c r="K178" s="244"/>
    </row>
    <row r="179" spans="1:11" ht="24.75" customHeight="1">
      <c r="A179" s="70">
        <v>174</v>
      </c>
      <c r="B179" s="70" t="s">
        <v>5911</v>
      </c>
      <c r="C179" s="70" t="s">
        <v>5912</v>
      </c>
      <c r="D179" s="70" t="s">
        <v>1844</v>
      </c>
      <c r="E179" s="74" t="s">
        <v>52</v>
      </c>
      <c r="F179" s="76" t="s">
        <v>17</v>
      </c>
      <c r="G179" s="76" t="s">
        <v>5570</v>
      </c>
      <c r="H179" s="245" t="s">
        <v>19</v>
      </c>
      <c r="I179" s="245">
        <v>6</v>
      </c>
      <c r="J179" s="246"/>
      <c r="K179" s="244"/>
    </row>
    <row r="180" spans="1:11" ht="24.75" customHeight="1">
      <c r="A180" s="70">
        <v>175</v>
      </c>
      <c r="B180" s="70" t="s">
        <v>5913</v>
      </c>
      <c r="C180" s="70" t="s">
        <v>5914</v>
      </c>
      <c r="D180" s="70" t="s">
        <v>493</v>
      </c>
      <c r="E180" s="74" t="s">
        <v>52</v>
      </c>
      <c r="F180" s="76" t="s">
        <v>17</v>
      </c>
      <c r="G180" s="76" t="s">
        <v>5570</v>
      </c>
      <c r="H180" s="245" t="s">
        <v>19</v>
      </c>
      <c r="I180" s="245">
        <v>6</v>
      </c>
      <c r="J180" s="246"/>
      <c r="K180" s="244"/>
    </row>
    <row r="181" spans="1:11" ht="24.75" customHeight="1">
      <c r="A181" s="70">
        <v>176</v>
      </c>
      <c r="B181" s="70" t="s">
        <v>5915</v>
      </c>
      <c r="C181" s="70" t="s">
        <v>5916</v>
      </c>
      <c r="D181" s="70" t="s">
        <v>5917</v>
      </c>
      <c r="E181" s="74" t="s">
        <v>52</v>
      </c>
      <c r="F181" s="76" t="s">
        <v>17</v>
      </c>
      <c r="G181" s="76" t="s">
        <v>5570</v>
      </c>
      <c r="H181" s="245" t="s">
        <v>19</v>
      </c>
      <c r="I181" s="245">
        <v>6</v>
      </c>
      <c r="J181" s="246"/>
      <c r="K181" s="244"/>
    </row>
    <row r="182" spans="1:11" ht="24.75" customHeight="1">
      <c r="A182" s="70">
        <v>177</v>
      </c>
      <c r="B182" s="70" t="s">
        <v>5918</v>
      </c>
      <c r="C182" s="71" t="s">
        <v>5919</v>
      </c>
      <c r="D182" s="71" t="s">
        <v>1855</v>
      </c>
      <c r="E182" s="71" t="s">
        <v>354</v>
      </c>
      <c r="F182" s="76" t="s">
        <v>17</v>
      </c>
      <c r="G182" s="76" t="s">
        <v>5570</v>
      </c>
      <c r="H182" s="245" t="s">
        <v>19</v>
      </c>
      <c r="I182" s="245">
        <v>6</v>
      </c>
      <c r="J182" s="246"/>
      <c r="K182" s="244"/>
    </row>
    <row r="183" spans="1:11" ht="24.75" customHeight="1">
      <c r="A183" s="70">
        <v>178</v>
      </c>
      <c r="B183" s="70" t="s">
        <v>5920</v>
      </c>
      <c r="C183" s="71" t="s">
        <v>5702</v>
      </c>
      <c r="D183" s="71" t="s">
        <v>5921</v>
      </c>
      <c r="E183" s="71" t="s">
        <v>354</v>
      </c>
      <c r="F183" s="76" t="s">
        <v>17</v>
      </c>
      <c r="G183" s="76" t="s">
        <v>5570</v>
      </c>
      <c r="H183" s="245" t="s">
        <v>19</v>
      </c>
      <c r="I183" s="245">
        <v>6</v>
      </c>
      <c r="J183" s="246"/>
      <c r="K183" s="244"/>
    </row>
    <row r="184" spans="1:11" ht="24.75" customHeight="1">
      <c r="A184" s="70">
        <v>179</v>
      </c>
      <c r="B184" s="70" t="s">
        <v>5922</v>
      </c>
      <c r="C184" s="73" t="s">
        <v>5923</v>
      </c>
      <c r="D184" s="81">
        <v>40179</v>
      </c>
      <c r="E184" s="73" t="s">
        <v>509</v>
      </c>
      <c r="F184" s="76" t="s">
        <v>17</v>
      </c>
      <c r="G184" s="76" t="s">
        <v>5570</v>
      </c>
      <c r="H184" s="245" t="s">
        <v>19</v>
      </c>
      <c r="I184" s="245">
        <v>6</v>
      </c>
      <c r="J184" s="246"/>
      <c r="K184" s="244"/>
    </row>
    <row r="185" spans="1:11" ht="24.75" customHeight="1">
      <c r="A185" s="70">
        <v>180</v>
      </c>
      <c r="B185" s="70" t="s">
        <v>5924</v>
      </c>
      <c r="C185" s="73" t="s">
        <v>5925</v>
      </c>
      <c r="D185" s="81">
        <v>40278</v>
      </c>
      <c r="E185" s="73" t="s">
        <v>509</v>
      </c>
      <c r="F185" s="76" t="s">
        <v>17</v>
      </c>
      <c r="G185" s="76" t="s">
        <v>5570</v>
      </c>
      <c r="H185" s="245" t="s">
        <v>19</v>
      </c>
      <c r="I185" s="245">
        <v>6</v>
      </c>
      <c r="J185" s="246"/>
      <c r="K185" s="244"/>
    </row>
    <row r="186" spans="1:11" ht="24.75" customHeight="1">
      <c r="A186" s="70">
        <v>181</v>
      </c>
      <c r="B186" s="70" t="s">
        <v>5926</v>
      </c>
      <c r="C186" s="73" t="s">
        <v>5927</v>
      </c>
      <c r="D186" s="81">
        <v>40399</v>
      </c>
      <c r="E186" s="73" t="s">
        <v>509</v>
      </c>
      <c r="F186" s="76" t="s">
        <v>17</v>
      </c>
      <c r="G186" s="76" t="s">
        <v>5570</v>
      </c>
      <c r="H186" s="245" t="s">
        <v>19</v>
      </c>
      <c r="I186" s="245">
        <v>6</v>
      </c>
      <c r="J186" s="246"/>
      <c r="K186" s="244"/>
    </row>
    <row r="187" spans="1:11" ht="24.75" customHeight="1">
      <c r="A187" s="70">
        <v>182</v>
      </c>
      <c r="B187" s="70" t="s">
        <v>5928</v>
      </c>
      <c r="C187" s="73" t="s">
        <v>5929</v>
      </c>
      <c r="D187" s="81">
        <v>40298</v>
      </c>
      <c r="E187" s="73" t="s">
        <v>509</v>
      </c>
      <c r="F187" s="76" t="s">
        <v>17</v>
      </c>
      <c r="G187" s="76" t="s">
        <v>5570</v>
      </c>
      <c r="H187" s="245" t="s">
        <v>19</v>
      </c>
      <c r="I187" s="245">
        <v>6</v>
      </c>
      <c r="J187" s="246"/>
      <c r="K187" s="244"/>
    </row>
    <row r="188" spans="1:11" ht="24.75" customHeight="1">
      <c r="A188" s="70">
        <v>183</v>
      </c>
      <c r="B188" s="70" t="s">
        <v>5930</v>
      </c>
      <c r="C188" s="70" t="s">
        <v>1863</v>
      </c>
      <c r="D188" s="75" t="s">
        <v>5007</v>
      </c>
      <c r="E188" s="76" t="s">
        <v>59</v>
      </c>
      <c r="F188" s="76" t="s">
        <v>17</v>
      </c>
      <c r="G188" s="76" t="s">
        <v>5570</v>
      </c>
      <c r="H188" s="245" t="s">
        <v>19</v>
      </c>
      <c r="I188" s="245">
        <v>6</v>
      </c>
      <c r="J188" s="246"/>
      <c r="K188" s="244"/>
    </row>
    <row r="189" spans="1:11" ht="24.75" customHeight="1">
      <c r="A189" s="70">
        <v>184</v>
      </c>
      <c r="B189" s="70" t="s">
        <v>5931</v>
      </c>
      <c r="C189" s="70" t="s">
        <v>5932</v>
      </c>
      <c r="D189" s="75" t="s">
        <v>283</v>
      </c>
      <c r="E189" s="76" t="s">
        <v>59</v>
      </c>
      <c r="F189" s="76" t="s">
        <v>17</v>
      </c>
      <c r="G189" s="76" t="s">
        <v>5570</v>
      </c>
      <c r="H189" s="245" t="s">
        <v>19</v>
      </c>
      <c r="I189" s="245">
        <v>6</v>
      </c>
      <c r="J189" s="246"/>
      <c r="K189" s="244"/>
    </row>
    <row r="190" spans="1:11" ht="24.75" customHeight="1">
      <c r="A190" s="70">
        <v>185</v>
      </c>
      <c r="B190" s="70" t="s">
        <v>5933</v>
      </c>
      <c r="C190" s="83" t="s">
        <v>5934</v>
      </c>
      <c r="D190" s="248" t="s">
        <v>51</v>
      </c>
      <c r="E190" s="83" t="s">
        <v>16</v>
      </c>
      <c r="F190" s="77" t="s">
        <v>154</v>
      </c>
      <c r="G190" s="76" t="s">
        <v>5570</v>
      </c>
      <c r="H190" s="245" t="s">
        <v>19</v>
      </c>
      <c r="I190" s="245">
        <v>6</v>
      </c>
      <c r="J190" s="246"/>
      <c r="K190" s="244"/>
    </row>
    <row r="191" spans="1:11" ht="24.75" customHeight="1">
      <c r="A191" s="70">
        <v>186</v>
      </c>
      <c r="B191" s="70" t="s">
        <v>5935</v>
      </c>
      <c r="C191" s="250" t="s">
        <v>5936</v>
      </c>
      <c r="D191" s="250" t="s">
        <v>328</v>
      </c>
      <c r="E191" s="251" t="s">
        <v>147</v>
      </c>
      <c r="F191" s="252" t="s">
        <v>154</v>
      </c>
      <c r="G191" s="76" t="s">
        <v>5570</v>
      </c>
      <c r="H191" s="245" t="s">
        <v>19</v>
      </c>
      <c r="I191" s="245">
        <v>6</v>
      </c>
      <c r="J191" s="246"/>
      <c r="K191" s="244"/>
    </row>
    <row r="192" spans="1:11" ht="24.75" customHeight="1">
      <c r="A192" s="70">
        <v>187</v>
      </c>
      <c r="B192" s="70" t="s">
        <v>5937</v>
      </c>
      <c r="C192" s="77" t="s">
        <v>5938</v>
      </c>
      <c r="D192" s="81">
        <v>40496</v>
      </c>
      <c r="E192" s="248" t="s">
        <v>59</v>
      </c>
      <c r="F192" s="77" t="s">
        <v>258</v>
      </c>
      <c r="G192" s="76" t="s">
        <v>5570</v>
      </c>
      <c r="H192" s="245" t="s">
        <v>19</v>
      </c>
      <c r="I192" s="245">
        <v>6</v>
      </c>
      <c r="J192" s="246"/>
      <c r="K192" s="244"/>
    </row>
    <row r="193" spans="1:11" ht="24.75" customHeight="1">
      <c r="A193" s="70">
        <v>188</v>
      </c>
      <c r="B193" s="70" t="s">
        <v>5939</v>
      </c>
      <c r="C193" s="253" t="s">
        <v>5940</v>
      </c>
      <c r="D193" s="254">
        <v>40287</v>
      </c>
      <c r="E193" s="248" t="s">
        <v>16</v>
      </c>
      <c r="F193" s="77" t="s">
        <v>258</v>
      </c>
      <c r="G193" s="76" t="s">
        <v>5570</v>
      </c>
      <c r="H193" s="245" t="s">
        <v>19</v>
      </c>
      <c r="I193" s="245">
        <v>6</v>
      </c>
      <c r="J193" s="246"/>
      <c r="K193" s="244"/>
    </row>
    <row r="194" spans="1:11" s="91" customFormat="1" ht="24.75" customHeight="1">
      <c r="A194" s="70">
        <v>189</v>
      </c>
      <c r="B194" s="70" t="s">
        <v>5941</v>
      </c>
      <c r="C194" s="253" t="s">
        <v>5942</v>
      </c>
      <c r="D194" s="254">
        <v>40322</v>
      </c>
      <c r="E194" s="248" t="s">
        <v>59</v>
      </c>
      <c r="F194" s="77" t="s">
        <v>258</v>
      </c>
      <c r="G194" s="76" t="s">
        <v>5570</v>
      </c>
      <c r="H194" s="245" t="s">
        <v>19</v>
      </c>
      <c r="I194" s="245">
        <v>6</v>
      </c>
      <c r="J194" s="246"/>
      <c r="K194" s="244"/>
    </row>
    <row r="195" spans="1:11" ht="24.75" customHeight="1">
      <c r="A195" s="70">
        <v>190</v>
      </c>
      <c r="B195" s="70" t="s">
        <v>5943</v>
      </c>
      <c r="C195" s="249" t="s">
        <v>5944</v>
      </c>
      <c r="D195" s="80">
        <v>40186</v>
      </c>
      <c r="E195" s="249" t="s">
        <v>16</v>
      </c>
      <c r="F195" s="71" t="s">
        <v>297</v>
      </c>
      <c r="G195" s="76" t="s">
        <v>5570</v>
      </c>
      <c r="H195" s="245" t="s">
        <v>19</v>
      </c>
      <c r="I195" s="245">
        <v>6</v>
      </c>
      <c r="J195" s="246"/>
      <c r="K195" s="244"/>
    </row>
    <row r="196" spans="1:11" ht="24.75" customHeight="1">
      <c r="A196" s="70">
        <v>191</v>
      </c>
      <c r="B196" s="70" t="s">
        <v>5945</v>
      </c>
      <c r="C196" s="249" t="s">
        <v>5946</v>
      </c>
      <c r="D196" s="80">
        <v>40422</v>
      </c>
      <c r="E196" s="249" t="s">
        <v>98</v>
      </c>
      <c r="F196" s="71" t="s">
        <v>297</v>
      </c>
      <c r="G196" s="76" t="s">
        <v>5570</v>
      </c>
      <c r="H196" s="245" t="s">
        <v>19</v>
      </c>
      <c r="I196" s="245">
        <v>6</v>
      </c>
      <c r="J196" s="246"/>
      <c r="K196" s="244"/>
    </row>
    <row r="197" spans="1:11" ht="24.75" customHeight="1">
      <c r="A197" s="70">
        <v>192</v>
      </c>
      <c r="B197" s="70" t="s">
        <v>5947</v>
      </c>
      <c r="C197" s="87" t="s">
        <v>5948</v>
      </c>
      <c r="D197" s="88">
        <v>40199</v>
      </c>
      <c r="E197" s="87" t="s">
        <v>354</v>
      </c>
      <c r="F197" s="76" t="s">
        <v>349</v>
      </c>
      <c r="G197" s="76" t="s">
        <v>5570</v>
      </c>
      <c r="H197" s="245" t="s">
        <v>19</v>
      </c>
      <c r="I197" s="245">
        <v>6</v>
      </c>
      <c r="J197" s="246"/>
      <c r="K197" s="244"/>
    </row>
    <row r="198" spans="1:11" ht="24.75" customHeight="1">
      <c r="A198" s="70">
        <v>193</v>
      </c>
      <c r="B198" s="70" t="s">
        <v>5949</v>
      </c>
      <c r="C198" s="78" t="s">
        <v>1897</v>
      </c>
      <c r="D198" s="119">
        <v>40350</v>
      </c>
      <c r="E198" s="78" t="s">
        <v>147</v>
      </c>
      <c r="F198" s="76" t="s">
        <v>349</v>
      </c>
      <c r="G198" s="76" t="s">
        <v>5570</v>
      </c>
      <c r="H198" s="245" t="s">
        <v>19</v>
      </c>
      <c r="I198" s="245">
        <v>6</v>
      </c>
      <c r="J198" s="246"/>
      <c r="K198" s="244"/>
    </row>
    <row r="199" spans="1:11" ht="24.75" customHeight="1">
      <c r="A199" s="70">
        <v>194</v>
      </c>
      <c r="B199" s="70" t="s">
        <v>5950</v>
      </c>
      <c r="C199" s="79" t="s">
        <v>5951</v>
      </c>
      <c r="D199" s="79" t="s">
        <v>1821</v>
      </c>
      <c r="E199" s="79" t="s">
        <v>16</v>
      </c>
      <c r="F199" s="71" t="s">
        <v>402</v>
      </c>
      <c r="G199" s="76" t="s">
        <v>5570</v>
      </c>
      <c r="H199" s="245" t="s">
        <v>19</v>
      </c>
      <c r="I199" s="245">
        <v>6</v>
      </c>
      <c r="J199" s="246"/>
      <c r="K199" s="244"/>
    </row>
    <row r="200" spans="1:11" ht="24.75" customHeight="1">
      <c r="A200" s="70">
        <v>195</v>
      </c>
      <c r="B200" s="70" t="s">
        <v>5952</v>
      </c>
      <c r="C200" s="79" t="s">
        <v>5953</v>
      </c>
      <c r="D200" s="79" t="s">
        <v>1878</v>
      </c>
      <c r="E200" s="79" t="s">
        <v>16</v>
      </c>
      <c r="F200" s="71" t="s">
        <v>402</v>
      </c>
      <c r="G200" s="76" t="s">
        <v>5570</v>
      </c>
      <c r="H200" s="245" t="s">
        <v>19</v>
      </c>
      <c r="I200" s="245">
        <v>6</v>
      </c>
      <c r="J200" s="246"/>
      <c r="K200" s="244"/>
    </row>
    <row r="201" spans="1:11" ht="24.75" customHeight="1">
      <c r="A201" s="70">
        <v>196</v>
      </c>
      <c r="B201" s="70" t="s">
        <v>5954</v>
      </c>
      <c r="C201" s="79" t="s">
        <v>5955</v>
      </c>
      <c r="D201" s="79" t="s">
        <v>1835</v>
      </c>
      <c r="E201" s="79" t="s">
        <v>98</v>
      </c>
      <c r="F201" s="71" t="s">
        <v>402</v>
      </c>
      <c r="G201" s="76" t="s">
        <v>5570</v>
      </c>
      <c r="H201" s="245" t="s">
        <v>19</v>
      </c>
      <c r="I201" s="245">
        <v>6</v>
      </c>
      <c r="J201" s="246"/>
      <c r="K201" s="244"/>
    </row>
    <row r="202" spans="1:11" ht="24.75" customHeight="1">
      <c r="A202" s="70">
        <v>197</v>
      </c>
      <c r="B202" s="70" t="s">
        <v>5956</v>
      </c>
      <c r="C202" s="79" t="s">
        <v>1897</v>
      </c>
      <c r="D202" s="79" t="s">
        <v>1886</v>
      </c>
      <c r="E202" s="79" t="s">
        <v>1907</v>
      </c>
      <c r="F202" s="71" t="s">
        <v>402</v>
      </c>
      <c r="G202" s="76" t="s">
        <v>5570</v>
      </c>
      <c r="H202" s="245" t="s">
        <v>19</v>
      </c>
      <c r="I202" s="245">
        <v>6</v>
      </c>
      <c r="J202" s="246"/>
      <c r="K202" s="244"/>
    </row>
    <row r="203" spans="1:11" ht="24.75" customHeight="1">
      <c r="A203" s="70">
        <v>198</v>
      </c>
      <c r="B203" s="70" t="s">
        <v>5957</v>
      </c>
      <c r="C203" s="83" t="s">
        <v>5958</v>
      </c>
      <c r="D203" s="94" t="s">
        <v>541</v>
      </c>
      <c r="E203" s="83" t="s">
        <v>16</v>
      </c>
      <c r="F203" s="83" t="s">
        <v>453</v>
      </c>
      <c r="G203" s="76" t="s">
        <v>5570</v>
      </c>
      <c r="H203" s="245" t="s">
        <v>19</v>
      </c>
      <c r="I203" s="245">
        <v>6</v>
      </c>
      <c r="J203" s="246"/>
      <c r="K203" s="244"/>
    </row>
    <row r="204" spans="1:11" ht="24.75" customHeight="1">
      <c r="A204" s="70">
        <v>199</v>
      </c>
      <c r="B204" s="70" t="s">
        <v>5959</v>
      </c>
      <c r="C204" s="77" t="s">
        <v>5960</v>
      </c>
      <c r="D204" s="77" t="s">
        <v>1912</v>
      </c>
      <c r="E204" s="77" t="s">
        <v>513</v>
      </c>
      <c r="F204" s="77" t="s">
        <v>514</v>
      </c>
      <c r="G204" s="76" t="s">
        <v>5570</v>
      </c>
      <c r="H204" s="245" t="s">
        <v>19</v>
      </c>
      <c r="I204" s="245">
        <v>6</v>
      </c>
      <c r="J204" s="246"/>
      <c r="K204" s="244"/>
    </row>
    <row r="205" spans="1:11" ht="24.75" customHeight="1">
      <c r="A205" s="70">
        <v>200</v>
      </c>
      <c r="B205" s="70" t="s">
        <v>5961</v>
      </c>
      <c r="C205" s="77" t="s">
        <v>5962</v>
      </c>
      <c r="D205" s="77" t="s">
        <v>1904</v>
      </c>
      <c r="E205" s="77" t="s">
        <v>513</v>
      </c>
      <c r="F205" s="77" t="s">
        <v>514</v>
      </c>
      <c r="G205" s="76" t="s">
        <v>5570</v>
      </c>
      <c r="H205" s="245" t="s">
        <v>19</v>
      </c>
      <c r="I205" s="245">
        <v>6</v>
      </c>
      <c r="J205" s="246"/>
      <c r="K205" s="244"/>
    </row>
    <row r="206" spans="1:11" ht="24.75" customHeight="1">
      <c r="A206" s="70">
        <v>201</v>
      </c>
      <c r="B206" s="70" t="s">
        <v>5963</v>
      </c>
      <c r="C206" s="85" t="s">
        <v>5964</v>
      </c>
      <c r="D206" s="86" t="s">
        <v>1829</v>
      </c>
      <c r="E206" s="85" t="s">
        <v>52</v>
      </c>
      <c r="F206" s="78" t="s">
        <v>529</v>
      </c>
      <c r="G206" s="76" t="s">
        <v>5570</v>
      </c>
      <c r="H206" s="245" t="s">
        <v>19</v>
      </c>
      <c r="I206" s="245">
        <v>6</v>
      </c>
      <c r="J206" s="246"/>
      <c r="K206" s="244"/>
    </row>
    <row r="207" spans="1:11" ht="24.75" customHeight="1">
      <c r="A207" s="70">
        <v>202</v>
      </c>
      <c r="B207" s="70" t="s">
        <v>5965</v>
      </c>
      <c r="C207" s="79" t="s">
        <v>5966</v>
      </c>
      <c r="D207" s="89">
        <v>40538</v>
      </c>
      <c r="E207" s="77" t="s">
        <v>19</v>
      </c>
      <c r="F207" s="76" t="s">
        <v>574</v>
      </c>
      <c r="G207" s="76" t="s">
        <v>5570</v>
      </c>
      <c r="H207" s="375" t="s">
        <v>19</v>
      </c>
      <c r="I207" s="245">
        <v>6</v>
      </c>
      <c r="J207" s="246"/>
      <c r="K207" s="244"/>
    </row>
    <row r="208" spans="1:11" s="91" customFormat="1" ht="24.75" customHeight="1">
      <c r="A208" s="70">
        <v>203</v>
      </c>
      <c r="B208" s="70" t="s">
        <v>5967</v>
      </c>
      <c r="C208" s="73" t="s">
        <v>5968</v>
      </c>
      <c r="D208" s="247">
        <v>40439</v>
      </c>
      <c r="E208" s="72" t="s">
        <v>98</v>
      </c>
      <c r="F208" s="76" t="s">
        <v>17</v>
      </c>
      <c r="G208" s="76" t="s">
        <v>5570</v>
      </c>
      <c r="H208" s="245" t="s">
        <v>19</v>
      </c>
      <c r="I208" s="245">
        <v>5.5</v>
      </c>
      <c r="J208" s="246"/>
      <c r="K208" s="244"/>
    </row>
    <row r="209" spans="1:11" ht="24.75" customHeight="1">
      <c r="A209" s="70">
        <v>204</v>
      </c>
      <c r="B209" s="70" t="s">
        <v>5969</v>
      </c>
      <c r="C209" s="71" t="s">
        <v>1851</v>
      </c>
      <c r="D209" s="71" t="s">
        <v>157</v>
      </c>
      <c r="E209" s="71" t="s">
        <v>354</v>
      </c>
      <c r="F209" s="76" t="s">
        <v>17</v>
      </c>
      <c r="G209" s="76" t="s">
        <v>5570</v>
      </c>
      <c r="H209" s="245" t="s">
        <v>19</v>
      </c>
      <c r="I209" s="245">
        <v>5.5</v>
      </c>
      <c r="J209" s="246"/>
      <c r="K209" s="244"/>
    </row>
    <row r="210" spans="1:11" ht="24.75" customHeight="1">
      <c r="A210" s="70">
        <v>205</v>
      </c>
      <c r="B210" s="70" t="s">
        <v>5970</v>
      </c>
      <c r="C210" s="73" t="s">
        <v>5971</v>
      </c>
      <c r="D210" s="81">
        <v>40409</v>
      </c>
      <c r="E210" s="73" t="s">
        <v>509</v>
      </c>
      <c r="F210" s="76" t="s">
        <v>17</v>
      </c>
      <c r="G210" s="76" t="s">
        <v>5570</v>
      </c>
      <c r="H210" s="245" t="s">
        <v>19</v>
      </c>
      <c r="I210" s="245">
        <v>5.5</v>
      </c>
      <c r="J210" s="246"/>
      <c r="K210" s="244"/>
    </row>
    <row r="211" spans="1:11" ht="24.75" customHeight="1">
      <c r="A211" s="70">
        <v>206</v>
      </c>
      <c r="B211" s="70" t="s">
        <v>5972</v>
      </c>
      <c r="C211" s="70" t="s">
        <v>5973</v>
      </c>
      <c r="D211" s="75" t="s">
        <v>523</v>
      </c>
      <c r="E211" s="76" t="s">
        <v>59</v>
      </c>
      <c r="F211" s="76" t="s">
        <v>17</v>
      </c>
      <c r="G211" s="76" t="s">
        <v>5570</v>
      </c>
      <c r="H211" s="245" t="s">
        <v>19</v>
      </c>
      <c r="I211" s="245">
        <v>5.5</v>
      </c>
      <c r="J211" s="246"/>
      <c r="K211" s="244"/>
    </row>
    <row r="212" spans="1:11" ht="24.75" customHeight="1">
      <c r="A212" s="70">
        <v>207</v>
      </c>
      <c r="B212" s="70" t="s">
        <v>5974</v>
      </c>
      <c r="C212" s="250" t="s">
        <v>672</v>
      </c>
      <c r="D212" s="250" t="s">
        <v>5975</v>
      </c>
      <c r="E212" s="251" t="s">
        <v>147</v>
      </c>
      <c r="F212" s="252" t="s">
        <v>154</v>
      </c>
      <c r="G212" s="76" t="s">
        <v>5570</v>
      </c>
      <c r="H212" s="245" t="s">
        <v>19</v>
      </c>
      <c r="I212" s="245">
        <v>5.5</v>
      </c>
      <c r="J212" s="246"/>
      <c r="K212" s="244"/>
    </row>
    <row r="213" spans="1:11" ht="24.75" customHeight="1">
      <c r="A213" s="70">
        <v>208</v>
      </c>
      <c r="B213" s="70" t="s">
        <v>5976</v>
      </c>
      <c r="C213" s="77" t="s">
        <v>307</v>
      </c>
      <c r="D213" s="81">
        <v>40269</v>
      </c>
      <c r="E213" s="248" t="s">
        <v>59</v>
      </c>
      <c r="F213" s="77" t="s">
        <v>258</v>
      </c>
      <c r="G213" s="76" t="s">
        <v>5570</v>
      </c>
      <c r="H213" s="245" t="s">
        <v>19</v>
      </c>
      <c r="I213" s="245">
        <v>5.5</v>
      </c>
      <c r="J213" s="246"/>
      <c r="K213" s="244"/>
    </row>
    <row r="214" spans="1:11" ht="24.75" customHeight="1">
      <c r="A214" s="70">
        <v>209</v>
      </c>
      <c r="B214" s="70" t="s">
        <v>5977</v>
      </c>
      <c r="C214" s="77" t="s">
        <v>5978</v>
      </c>
      <c r="D214" s="81">
        <v>40316</v>
      </c>
      <c r="E214" s="248" t="s">
        <v>59</v>
      </c>
      <c r="F214" s="77" t="s">
        <v>258</v>
      </c>
      <c r="G214" s="76" t="s">
        <v>5570</v>
      </c>
      <c r="H214" s="245" t="s">
        <v>19</v>
      </c>
      <c r="I214" s="245">
        <v>5.5</v>
      </c>
      <c r="J214" s="246"/>
      <c r="K214" s="244"/>
    </row>
    <row r="215" spans="1:11" ht="24.75" customHeight="1">
      <c r="A215" s="70">
        <v>210</v>
      </c>
      <c r="B215" s="70" t="s">
        <v>5979</v>
      </c>
      <c r="C215" s="249" t="s">
        <v>5980</v>
      </c>
      <c r="D215" s="80">
        <v>40423</v>
      </c>
      <c r="E215" s="249" t="s">
        <v>16</v>
      </c>
      <c r="F215" s="71" t="s">
        <v>297</v>
      </c>
      <c r="G215" s="76" t="s">
        <v>5570</v>
      </c>
      <c r="H215" s="245" t="s">
        <v>19</v>
      </c>
      <c r="I215" s="245">
        <v>5.5</v>
      </c>
      <c r="J215" s="246"/>
      <c r="K215" s="244"/>
    </row>
    <row r="216" spans="1:11" ht="24.75" customHeight="1">
      <c r="A216" s="70">
        <v>211</v>
      </c>
      <c r="B216" s="70" t="s">
        <v>5981</v>
      </c>
      <c r="C216" s="85" t="s">
        <v>5982</v>
      </c>
      <c r="D216" s="255">
        <v>40239</v>
      </c>
      <c r="E216" s="79" t="s">
        <v>444</v>
      </c>
      <c r="F216" s="76" t="s">
        <v>420</v>
      </c>
      <c r="G216" s="76" t="s">
        <v>5570</v>
      </c>
      <c r="H216" s="245" t="s">
        <v>19</v>
      </c>
      <c r="I216" s="245">
        <v>5.5</v>
      </c>
      <c r="J216" s="246"/>
      <c r="K216" s="244"/>
    </row>
    <row r="217" spans="1:11" ht="24.75" customHeight="1">
      <c r="A217" s="70">
        <v>212</v>
      </c>
      <c r="B217" s="70" t="s">
        <v>5983</v>
      </c>
      <c r="C217" s="79" t="s">
        <v>5984</v>
      </c>
      <c r="D217" s="80">
        <v>40248</v>
      </c>
      <c r="E217" s="79" t="s">
        <v>117</v>
      </c>
      <c r="F217" s="76" t="s">
        <v>420</v>
      </c>
      <c r="G217" s="76" t="s">
        <v>5570</v>
      </c>
      <c r="H217" s="245" t="s">
        <v>19</v>
      </c>
      <c r="I217" s="245">
        <v>5.5</v>
      </c>
      <c r="J217" s="246"/>
      <c r="K217" s="244"/>
    </row>
    <row r="218" spans="1:11" ht="24.75" customHeight="1">
      <c r="A218" s="70">
        <v>213</v>
      </c>
      <c r="B218" s="70" t="s">
        <v>5985</v>
      </c>
      <c r="C218" s="83" t="s">
        <v>1909</v>
      </c>
      <c r="D218" s="82" t="s">
        <v>212</v>
      </c>
      <c r="E218" s="83" t="s">
        <v>147</v>
      </c>
      <c r="F218" s="83" t="s">
        <v>453</v>
      </c>
      <c r="G218" s="76" t="s">
        <v>5570</v>
      </c>
      <c r="H218" s="245" t="s">
        <v>19</v>
      </c>
      <c r="I218" s="245">
        <v>5.5</v>
      </c>
      <c r="J218" s="246"/>
      <c r="K218" s="244"/>
    </row>
    <row r="219" spans="1:11" ht="24.75" customHeight="1">
      <c r="A219" s="70">
        <v>214</v>
      </c>
      <c r="B219" s="70" t="s">
        <v>5986</v>
      </c>
      <c r="C219" s="83" t="s">
        <v>5987</v>
      </c>
      <c r="D219" s="95" t="s">
        <v>1910</v>
      </c>
      <c r="E219" s="83" t="s">
        <v>354</v>
      </c>
      <c r="F219" s="83" t="s">
        <v>453</v>
      </c>
      <c r="G219" s="76" t="s">
        <v>5570</v>
      </c>
      <c r="H219" s="245" t="s">
        <v>19</v>
      </c>
      <c r="I219" s="245">
        <v>5.5</v>
      </c>
      <c r="J219" s="246"/>
      <c r="K219" s="244"/>
    </row>
    <row r="220" spans="1:11" ht="24.75" customHeight="1">
      <c r="A220" s="70">
        <v>215</v>
      </c>
      <c r="B220" s="70" t="s">
        <v>5988</v>
      </c>
      <c r="C220" s="85" t="s">
        <v>5989</v>
      </c>
      <c r="D220" s="86" t="s">
        <v>58</v>
      </c>
      <c r="E220" s="85" t="s">
        <v>52</v>
      </c>
      <c r="F220" s="78" t="s">
        <v>529</v>
      </c>
      <c r="G220" s="76" t="s">
        <v>5570</v>
      </c>
      <c r="H220" s="245" t="s">
        <v>19</v>
      </c>
      <c r="I220" s="245">
        <v>5.5</v>
      </c>
      <c r="J220" s="246"/>
      <c r="K220" s="244"/>
    </row>
    <row r="221" spans="1:11" ht="24.75" customHeight="1">
      <c r="A221" s="70">
        <v>216</v>
      </c>
      <c r="B221" s="70" t="s">
        <v>5990</v>
      </c>
      <c r="C221" s="76" t="s">
        <v>5991</v>
      </c>
      <c r="D221" s="76" t="s">
        <v>1823</v>
      </c>
      <c r="E221" s="78" t="s">
        <v>16</v>
      </c>
      <c r="F221" s="76" t="s">
        <v>17</v>
      </c>
      <c r="G221" s="76" t="s">
        <v>5570</v>
      </c>
      <c r="H221" s="245" t="s">
        <v>19</v>
      </c>
      <c r="I221" s="245">
        <v>5</v>
      </c>
      <c r="J221" s="246"/>
      <c r="K221" s="244"/>
    </row>
    <row r="222" spans="1:11" ht="24.75" customHeight="1">
      <c r="A222" s="70">
        <v>217</v>
      </c>
      <c r="B222" s="70" t="s">
        <v>5992</v>
      </c>
      <c r="C222" s="76" t="s">
        <v>5993</v>
      </c>
      <c r="D222" s="76" t="s">
        <v>1824</v>
      </c>
      <c r="E222" s="78" t="s">
        <v>16</v>
      </c>
      <c r="F222" s="76" t="s">
        <v>17</v>
      </c>
      <c r="G222" s="76" t="s">
        <v>5570</v>
      </c>
      <c r="H222" s="245" t="s">
        <v>19</v>
      </c>
      <c r="I222" s="245">
        <v>5</v>
      </c>
      <c r="J222" s="246"/>
      <c r="K222" s="244"/>
    </row>
    <row r="223" spans="1:11" ht="24.75" customHeight="1">
      <c r="A223" s="70">
        <v>218</v>
      </c>
      <c r="B223" s="70" t="s">
        <v>5994</v>
      </c>
      <c r="C223" s="76" t="s">
        <v>242</v>
      </c>
      <c r="D223" s="76" t="s">
        <v>1826</v>
      </c>
      <c r="E223" s="78" t="s">
        <v>16</v>
      </c>
      <c r="F223" s="76" t="s">
        <v>17</v>
      </c>
      <c r="G223" s="76" t="s">
        <v>5570</v>
      </c>
      <c r="H223" s="245" t="s">
        <v>19</v>
      </c>
      <c r="I223" s="245">
        <v>5</v>
      </c>
      <c r="J223" s="246"/>
      <c r="K223" s="244"/>
    </row>
    <row r="224" spans="1:11" ht="24.75" customHeight="1">
      <c r="A224" s="70">
        <v>219</v>
      </c>
      <c r="B224" s="70" t="s">
        <v>5995</v>
      </c>
      <c r="C224" s="76" t="s">
        <v>5996</v>
      </c>
      <c r="D224" s="242" t="s">
        <v>1829</v>
      </c>
      <c r="E224" s="78" t="s">
        <v>94</v>
      </c>
      <c r="F224" s="76" t="s">
        <v>17</v>
      </c>
      <c r="G224" s="76" t="s">
        <v>5570</v>
      </c>
      <c r="H224" s="245" t="s">
        <v>19</v>
      </c>
      <c r="I224" s="245">
        <v>5</v>
      </c>
      <c r="J224" s="246"/>
      <c r="K224" s="244"/>
    </row>
    <row r="225" spans="1:11" ht="24.75" customHeight="1">
      <c r="A225" s="70">
        <v>220</v>
      </c>
      <c r="B225" s="70" t="s">
        <v>5997</v>
      </c>
      <c r="C225" s="76" t="s">
        <v>5998</v>
      </c>
      <c r="D225" s="242" t="s">
        <v>1835</v>
      </c>
      <c r="E225" s="78" t="s">
        <v>94</v>
      </c>
      <c r="F225" s="76" t="s">
        <v>17</v>
      </c>
      <c r="G225" s="76" t="s">
        <v>5570</v>
      </c>
      <c r="H225" s="245" t="s">
        <v>19</v>
      </c>
      <c r="I225" s="245">
        <v>5</v>
      </c>
      <c r="J225" s="246"/>
      <c r="K225" s="244"/>
    </row>
    <row r="226" spans="1:11" ht="24.75" customHeight="1">
      <c r="A226" s="70">
        <v>221</v>
      </c>
      <c r="B226" s="70" t="s">
        <v>5999</v>
      </c>
      <c r="C226" s="70" t="s">
        <v>6000</v>
      </c>
      <c r="D226" s="70" t="s">
        <v>409</v>
      </c>
      <c r="E226" s="74" t="s">
        <v>52</v>
      </c>
      <c r="F226" s="76" t="s">
        <v>17</v>
      </c>
      <c r="G226" s="76" t="s">
        <v>5570</v>
      </c>
      <c r="H226" s="245" t="s">
        <v>19</v>
      </c>
      <c r="I226" s="245">
        <v>5</v>
      </c>
      <c r="J226" s="246"/>
      <c r="K226" s="244"/>
    </row>
    <row r="227" spans="1:11" ht="24.75" customHeight="1">
      <c r="A227" s="70">
        <v>222</v>
      </c>
      <c r="B227" s="70" t="s">
        <v>6001</v>
      </c>
      <c r="C227" s="259" t="s">
        <v>978</v>
      </c>
      <c r="D227" s="70" t="s">
        <v>197</v>
      </c>
      <c r="E227" s="96" t="s">
        <v>52</v>
      </c>
      <c r="F227" s="76" t="s">
        <v>17</v>
      </c>
      <c r="G227" s="76" t="s">
        <v>5570</v>
      </c>
      <c r="H227" s="245" t="s">
        <v>19</v>
      </c>
      <c r="I227" s="245">
        <v>5</v>
      </c>
      <c r="J227" s="246"/>
      <c r="K227" s="244"/>
    </row>
    <row r="228" spans="1:11" ht="24.75" customHeight="1">
      <c r="A228" s="70">
        <v>223</v>
      </c>
      <c r="B228" s="70" t="s">
        <v>6002</v>
      </c>
      <c r="C228" s="260" t="s">
        <v>6003</v>
      </c>
      <c r="D228" s="71" t="s">
        <v>1852</v>
      </c>
      <c r="E228" s="97" t="s">
        <v>354</v>
      </c>
      <c r="F228" s="76" t="s">
        <v>17</v>
      </c>
      <c r="G228" s="76" t="s">
        <v>5570</v>
      </c>
      <c r="H228" s="245" t="s">
        <v>19</v>
      </c>
      <c r="I228" s="245">
        <v>5</v>
      </c>
      <c r="J228" s="246"/>
      <c r="K228" s="244"/>
    </row>
    <row r="229" spans="1:11" ht="24.75" customHeight="1">
      <c r="A229" s="70">
        <v>224</v>
      </c>
      <c r="B229" s="70" t="s">
        <v>6004</v>
      </c>
      <c r="C229" s="260" t="s">
        <v>6005</v>
      </c>
      <c r="D229" s="71" t="s">
        <v>82</v>
      </c>
      <c r="E229" s="97" t="s">
        <v>354</v>
      </c>
      <c r="F229" s="76" t="s">
        <v>17</v>
      </c>
      <c r="G229" s="76" t="s">
        <v>5570</v>
      </c>
      <c r="H229" s="245" t="s">
        <v>19</v>
      </c>
      <c r="I229" s="245">
        <v>5</v>
      </c>
      <c r="J229" s="246"/>
      <c r="K229" s="244"/>
    </row>
    <row r="230" spans="1:11" ht="24.75" customHeight="1">
      <c r="A230" s="70">
        <v>225</v>
      </c>
      <c r="B230" s="70" t="s">
        <v>6006</v>
      </c>
      <c r="C230" s="260" t="s">
        <v>6007</v>
      </c>
      <c r="D230" s="71" t="s">
        <v>1857</v>
      </c>
      <c r="E230" s="97" t="s">
        <v>354</v>
      </c>
      <c r="F230" s="76" t="s">
        <v>17</v>
      </c>
      <c r="G230" s="76" t="s">
        <v>5570</v>
      </c>
      <c r="H230" s="245" t="s">
        <v>19</v>
      </c>
      <c r="I230" s="245">
        <v>5</v>
      </c>
      <c r="J230" s="246"/>
      <c r="K230" s="244"/>
    </row>
    <row r="231" spans="1:11" ht="24.75" customHeight="1">
      <c r="A231" s="70">
        <v>226</v>
      </c>
      <c r="B231" s="70" t="s">
        <v>6008</v>
      </c>
      <c r="C231" s="260" t="s">
        <v>6009</v>
      </c>
      <c r="D231" s="71" t="s">
        <v>1861</v>
      </c>
      <c r="E231" s="97" t="s">
        <v>354</v>
      </c>
      <c r="F231" s="76" t="s">
        <v>17</v>
      </c>
      <c r="G231" s="76" t="s">
        <v>5570</v>
      </c>
      <c r="H231" s="245" t="s">
        <v>19</v>
      </c>
      <c r="I231" s="245">
        <v>5</v>
      </c>
      <c r="J231" s="246"/>
      <c r="K231" s="244"/>
    </row>
    <row r="232" spans="1:11" ht="24.75" customHeight="1">
      <c r="A232" s="70">
        <v>227</v>
      </c>
      <c r="B232" s="70" t="s">
        <v>6010</v>
      </c>
      <c r="C232" s="261" t="s">
        <v>6011</v>
      </c>
      <c r="D232" s="81">
        <v>40212</v>
      </c>
      <c r="E232" s="98" t="s">
        <v>509</v>
      </c>
      <c r="F232" s="76" t="s">
        <v>17</v>
      </c>
      <c r="G232" s="76" t="s">
        <v>5570</v>
      </c>
      <c r="H232" s="245" t="s">
        <v>19</v>
      </c>
      <c r="I232" s="245">
        <v>5</v>
      </c>
      <c r="J232" s="246"/>
      <c r="K232" s="244"/>
    </row>
    <row r="233" spans="1:11" ht="24.75" customHeight="1">
      <c r="A233" s="70">
        <v>228</v>
      </c>
      <c r="B233" s="70" t="s">
        <v>6012</v>
      </c>
      <c r="C233" s="261" t="s">
        <v>6013</v>
      </c>
      <c r="D233" s="81">
        <v>40443</v>
      </c>
      <c r="E233" s="98" t="s">
        <v>509</v>
      </c>
      <c r="F233" s="76" t="s">
        <v>17</v>
      </c>
      <c r="G233" s="76" t="s">
        <v>5570</v>
      </c>
      <c r="H233" s="245" t="s">
        <v>19</v>
      </c>
      <c r="I233" s="245">
        <v>5</v>
      </c>
      <c r="J233" s="246"/>
      <c r="K233" s="244"/>
    </row>
    <row r="234" spans="1:11" ht="24.75" customHeight="1">
      <c r="A234" s="70">
        <v>229</v>
      </c>
      <c r="B234" s="70" t="s">
        <v>6014</v>
      </c>
      <c r="C234" s="262" t="s">
        <v>6015</v>
      </c>
      <c r="D234" s="79" t="s">
        <v>6016</v>
      </c>
      <c r="E234" s="263" t="s">
        <v>98</v>
      </c>
      <c r="F234" s="71" t="s">
        <v>297</v>
      </c>
      <c r="G234" s="76" t="s">
        <v>5570</v>
      </c>
      <c r="H234" s="245" t="s">
        <v>19</v>
      </c>
      <c r="I234" s="245">
        <v>5</v>
      </c>
      <c r="J234" s="246"/>
      <c r="K234" s="244"/>
    </row>
    <row r="235" spans="1:11" ht="24.75" customHeight="1">
      <c r="A235" s="70">
        <v>230</v>
      </c>
      <c r="B235" s="70" t="s">
        <v>6017</v>
      </c>
      <c r="C235" s="262" t="s">
        <v>217</v>
      </c>
      <c r="D235" s="79" t="s">
        <v>6018</v>
      </c>
      <c r="E235" s="263" t="s">
        <v>16</v>
      </c>
      <c r="F235" s="71" t="s">
        <v>297</v>
      </c>
      <c r="G235" s="76" t="s">
        <v>5570</v>
      </c>
      <c r="H235" s="245" t="s">
        <v>19</v>
      </c>
      <c r="I235" s="245">
        <v>5</v>
      </c>
      <c r="J235" s="246"/>
      <c r="K235" s="244"/>
    </row>
    <row r="236" spans="1:11" ht="24.75" customHeight="1">
      <c r="A236" s="70">
        <v>231</v>
      </c>
      <c r="B236" s="70" t="s">
        <v>6019</v>
      </c>
      <c r="C236" s="99" t="s">
        <v>6020</v>
      </c>
      <c r="D236" s="88">
        <v>40410</v>
      </c>
      <c r="E236" s="100" t="s">
        <v>52</v>
      </c>
      <c r="F236" s="76" t="s">
        <v>349</v>
      </c>
      <c r="G236" s="76" t="s">
        <v>5570</v>
      </c>
      <c r="H236" s="245" t="s">
        <v>19</v>
      </c>
      <c r="I236" s="245">
        <v>5</v>
      </c>
      <c r="J236" s="246"/>
      <c r="K236" s="244"/>
    </row>
    <row r="237" spans="1:11" ht="24.75" customHeight="1">
      <c r="A237" s="70">
        <v>232</v>
      </c>
      <c r="B237" s="70" t="s">
        <v>6021</v>
      </c>
      <c r="C237" s="99" t="s">
        <v>6022</v>
      </c>
      <c r="D237" s="88">
        <v>40179</v>
      </c>
      <c r="E237" s="100" t="s">
        <v>94</v>
      </c>
      <c r="F237" s="76" t="s">
        <v>349</v>
      </c>
      <c r="G237" s="76" t="s">
        <v>5570</v>
      </c>
      <c r="H237" s="245" t="s">
        <v>19</v>
      </c>
      <c r="I237" s="245">
        <v>5</v>
      </c>
      <c r="J237" s="246"/>
      <c r="K237" s="244"/>
    </row>
    <row r="238" spans="1:11" ht="24.75" customHeight="1">
      <c r="A238" s="70">
        <v>233</v>
      </c>
      <c r="B238" s="70" t="s">
        <v>6023</v>
      </c>
      <c r="C238" s="101" t="s">
        <v>6024</v>
      </c>
      <c r="D238" s="255">
        <v>40406</v>
      </c>
      <c r="E238" s="144" t="s">
        <v>444</v>
      </c>
      <c r="F238" s="76" t="s">
        <v>420</v>
      </c>
      <c r="G238" s="76" t="s">
        <v>5570</v>
      </c>
      <c r="H238" s="245" t="s">
        <v>19</v>
      </c>
      <c r="I238" s="245">
        <v>5</v>
      </c>
      <c r="J238" s="246"/>
      <c r="K238" s="244"/>
    </row>
    <row r="239" spans="1:11" ht="24.75" customHeight="1">
      <c r="A239" s="70">
        <v>234</v>
      </c>
      <c r="B239" s="70" t="s">
        <v>6025</v>
      </c>
      <c r="C239" s="104" t="s">
        <v>6026</v>
      </c>
      <c r="D239" s="80">
        <v>40410</v>
      </c>
      <c r="E239" s="144" t="s">
        <v>419</v>
      </c>
      <c r="F239" s="76" t="s">
        <v>420</v>
      </c>
      <c r="G239" s="76" t="s">
        <v>5570</v>
      </c>
      <c r="H239" s="245" t="s">
        <v>19</v>
      </c>
      <c r="I239" s="245">
        <v>5</v>
      </c>
      <c r="J239" s="246"/>
      <c r="K239" s="244"/>
    </row>
    <row r="240" spans="1:11" ht="24.75" customHeight="1">
      <c r="A240" s="70">
        <v>235</v>
      </c>
      <c r="B240" s="70" t="s">
        <v>6027</v>
      </c>
      <c r="C240" s="104" t="s">
        <v>6028</v>
      </c>
      <c r="D240" s="80">
        <v>40295</v>
      </c>
      <c r="E240" s="144" t="s">
        <v>83</v>
      </c>
      <c r="F240" s="76" t="s">
        <v>420</v>
      </c>
      <c r="G240" s="76" t="s">
        <v>5570</v>
      </c>
      <c r="H240" s="245" t="s">
        <v>19</v>
      </c>
      <c r="I240" s="245">
        <v>5</v>
      </c>
      <c r="J240" s="246"/>
      <c r="K240" s="244"/>
    </row>
    <row r="241" spans="1:11" ht="24.75" customHeight="1">
      <c r="A241" s="70">
        <v>236</v>
      </c>
      <c r="B241" s="70" t="s">
        <v>6029</v>
      </c>
      <c r="C241" s="264" t="s">
        <v>6030</v>
      </c>
      <c r="D241" s="82" t="s">
        <v>90</v>
      </c>
      <c r="E241" s="265" t="s">
        <v>147</v>
      </c>
      <c r="F241" s="83" t="s">
        <v>453</v>
      </c>
      <c r="G241" s="76" t="s">
        <v>5570</v>
      </c>
      <c r="H241" s="245" t="s">
        <v>19</v>
      </c>
      <c r="I241" s="245">
        <v>5</v>
      </c>
      <c r="J241" s="246"/>
      <c r="K241" s="244"/>
    </row>
    <row r="242" spans="1:11" ht="24.75" customHeight="1">
      <c r="A242" s="70">
        <v>237</v>
      </c>
      <c r="B242" s="70" t="s">
        <v>6031</v>
      </c>
      <c r="C242" s="101" t="s">
        <v>6032</v>
      </c>
      <c r="D242" s="86" t="s">
        <v>1914</v>
      </c>
      <c r="E242" s="102" t="s">
        <v>98</v>
      </c>
      <c r="F242" s="78" t="s">
        <v>529</v>
      </c>
      <c r="G242" s="76" t="s">
        <v>5570</v>
      </c>
      <c r="H242" s="245" t="s">
        <v>19</v>
      </c>
      <c r="I242" s="245">
        <v>5</v>
      </c>
      <c r="J242" s="246"/>
      <c r="K242" s="244"/>
    </row>
    <row r="243" spans="1:11" ht="24.75" customHeight="1">
      <c r="A243" s="70">
        <v>238</v>
      </c>
      <c r="B243" s="70" t="s">
        <v>6033</v>
      </c>
      <c r="C243" s="101" t="s">
        <v>6034</v>
      </c>
      <c r="D243" s="86" t="s">
        <v>22</v>
      </c>
      <c r="E243" s="102" t="s">
        <v>16</v>
      </c>
      <c r="F243" s="78" t="s">
        <v>529</v>
      </c>
      <c r="G243" s="76" t="s">
        <v>5570</v>
      </c>
      <c r="H243" s="245" t="s">
        <v>19</v>
      </c>
      <c r="I243" s="245">
        <v>5</v>
      </c>
      <c r="J243" s="246"/>
      <c r="K243" s="244"/>
    </row>
    <row r="244" spans="1:11" ht="24.75" customHeight="1">
      <c r="A244" s="70">
        <v>239</v>
      </c>
      <c r="B244" s="70" t="s">
        <v>6035</v>
      </c>
      <c r="C244" s="101" t="s">
        <v>6036</v>
      </c>
      <c r="D244" s="86" t="s">
        <v>218</v>
      </c>
      <c r="E244" s="102" t="s">
        <v>16</v>
      </c>
      <c r="F244" s="78" t="s">
        <v>529</v>
      </c>
      <c r="G244" s="76" t="s">
        <v>5570</v>
      </c>
      <c r="H244" s="245" t="s">
        <v>19</v>
      </c>
      <c r="I244" s="245">
        <v>5</v>
      </c>
      <c r="J244" s="246"/>
      <c r="K244" s="244"/>
    </row>
    <row r="245" spans="1:11" ht="24.75" customHeight="1">
      <c r="A245" s="70">
        <v>240</v>
      </c>
      <c r="B245" s="70" t="s">
        <v>6037</v>
      </c>
      <c r="C245" s="101" t="s">
        <v>6038</v>
      </c>
      <c r="D245" s="86" t="s">
        <v>6039</v>
      </c>
      <c r="E245" s="102" t="s">
        <v>354</v>
      </c>
      <c r="F245" s="78" t="s">
        <v>529</v>
      </c>
      <c r="G245" s="76" t="s">
        <v>5570</v>
      </c>
      <c r="H245" s="245" t="s">
        <v>19</v>
      </c>
      <c r="I245" s="245">
        <v>5</v>
      </c>
      <c r="J245" s="246"/>
      <c r="K245" s="244"/>
    </row>
    <row r="246" spans="1:11" ht="24.75" customHeight="1">
      <c r="A246" s="70">
        <v>241</v>
      </c>
      <c r="B246" s="70" t="s">
        <v>6040</v>
      </c>
      <c r="C246" s="261" t="s">
        <v>1755</v>
      </c>
      <c r="D246" s="76" t="s">
        <v>203</v>
      </c>
      <c r="E246" s="103" t="s">
        <v>147</v>
      </c>
      <c r="F246" s="76" t="s">
        <v>17</v>
      </c>
      <c r="G246" s="76" t="s">
        <v>5570</v>
      </c>
      <c r="H246" s="245" t="s">
        <v>19</v>
      </c>
      <c r="I246" s="245">
        <v>4.5</v>
      </c>
      <c r="J246" s="246"/>
      <c r="K246" s="244"/>
    </row>
    <row r="247" spans="1:11" ht="24.75" customHeight="1">
      <c r="A247" s="70">
        <v>242</v>
      </c>
      <c r="B247" s="70" t="s">
        <v>6041</v>
      </c>
      <c r="C247" s="259" t="s">
        <v>6042</v>
      </c>
      <c r="D247" s="70" t="s">
        <v>90</v>
      </c>
      <c r="E247" s="96" t="s">
        <v>52</v>
      </c>
      <c r="F247" s="76" t="s">
        <v>17</v>
      </c>
      <c r="G247" s="76" t="s">
        <v>5570</v>
      </c>
      <c r="H247" s="245" t="s">
        <v>19</v>
      </c>
      <c r="I247" s="245">
        <v>4.5</v>
      </c>
      <c r="J247" s="246"/>
      <c r="K247" s="244"/>
    </row>
    <row r="248" spans="1:11" ht="24.75" customHeight="1">
      <c r="A248" s="70">
        <v>243</v>
      </c>
      <c r="B248" s="70" t="s">
        <v>6043</v>
      </c>
      <c r="C248" s="260" t="s">
        <v>6044</v>
      </c>
      <c r="D248" s="71" t="s">
        <v>190</v>
      </c>
      <c r="E248" s="97" t="s">
        <v>354</v>
      </c>
      <c r="F248" s="76" t="s">
        <v>17</v>
      </c>
      <c r="G248" s="76" t="s">
        <v>5570</v>
      </c>
      <c r="H248" s="245" t="s">
        <v>19</v>
      </c>
      <c r="I248" s="245">
        <v>4.5</v>
      </c>
      <c r="J248" s="246"/>
      <c r="K248" s="244"/>
    </row>
    <row r="249" spans="1:11" ht="24.75" customHeight="1">
      <c r="A249" s="70">
        <v>244</v>
      </c>
      <c r="B249" s="70" t="s">
        <v>6045</v>
      </c>
      <c r="C249" s="104" t="s">
        <v>6046</v>
      </c>
      <c r="D249" s="80">
        <v>40407</v>
      </c>
      <c r="E249" s="266" t="s">
        <v>62</v>
      </c>
      <c r="F249" s="76" t="s">
        <v>63</v>
      </c>
      <c r="G249" s="76" t="s">
        <v>5570</v>
      </c>
      <c r="H249" s="245" t="s">
        <v>19</v>
      </c>
      <c r="I249" s="245">
        <v>4.5</v>
      </c>
      <c r="J249" s="246"/>
      <c r="K249" s="244"/>
    </row>
    <row r="250" spans="1:11" ht="24.75" customHeight="1">
      <c r="A250" s="70">
        <v>245</v>
      </c>
      <c r="B250" s="70" t="s">
        <v>6047</v>
      </c>
      <c r="C250" s="104" t="s">
        <v>1869</v>
      </c>
      <c r="D250" s="80">
        <v>40508</v>
      </c>
      <c r="E250" s="266" t="s">
        <v>62</v>
      </c>
      <c r="F250" s="76" t="s">
        <v>63</v>
      </c>
      <c r="G250" s="76" t="s">
        <v>5570</v>
      </c>
      <c r="H250" s="245" t="s">
        <v>19</v>
      </c>
      <c r="I250" s="245">
        <v>4.5</v>
      </c>
      <c r="J250" s="246"/>
      <c r="K250" s="244"/>
    </row>
    <row r="251" spans="1:11" ht="24.75" customHeight="1">
      <c r="A251" s="70">
        <v>246</v>
      </c>
      <c r="B251" s="70" t="s">
        <v>6048</v>
      </c>
      <c r="C251" s="267" t="s">
        <v>6049</v>
      </c>
      <c r="D251" s="268" t="s">
        <v>1874</v>
      </c>
      <c r="E251" s="269" t="s">
        <v>112</v>
      </c>
      <c r="F251" s="76" t="s">
        <v>113</v>
      </c>
      <c r="G251" s="76" t="s">
        <v>5570</v>
      </c>
      <c r="H251" s="245" t="s">
        <v>19</v>
      </c>
      <c r="I251" s="245">
        <v>4.5</v>
      </c>
      <c r="J251" s="246"/>
      <c r="K251" s="244"/>
    </row>
    <row r="252" spans="1:11" ht="24.75" customHeight="1">
      <c r="A252" s="70">
        <v>247</v>
      </c>
      <c r="B252" s="70" t="s">
        <v>6050</v>
      </c>
      <c r="C252" s="270" t="s">
        <v>6051</v>
      </c>
      <c r="D252" s="250" t="s">
        <v>534</v>
      </c>
      <c r="E252" s="271" t="s">
        <v>147</v>
      </c>
      <c r="F252" s="252" t="s">
        <v>154</v>
      </c>
      <c r="G252" s="76" t="s">
        <v>5570</v>
      </c>
      <c r="H252" s="245" t="s">
        <v>19</v>
      </c>
      <c r="I252" s="245">
        <v>4.5</v>
      </c>
      <c r="J252" s="246"/>
      <c r="K252" s="244"/>
    </row>
    <row r="253" spans="1:11" ht="24.75" customHeight="1">
      <c r="A253" s="70">
        <v>248</v>
      </c>
      <c r="B253" s="70" t="s">
        <v>6052</v>
      </c>
      <c r="C253" s="99" t="s">
        <v>6053</v>
      </c>
      <c r="D253" s="88">
        <v>40415</v>
      </c>
      <c r="E253" s="100" t="s">
        <v>354</v>
      </c>
      <c r="F253" s="76" t="s">
        <v>349</v>
      </c>
      <c r="G253" s="76" t="s">
        <v>5570</v>
      </c>
      <c r="H253" s="245" t="s">
        <v>19</v>
      </c>
      <c r="I253" s="245">
        <v>4.5</v>
      </c>
      <c r="J253" s="246"/>
      <c r="K253" s="244"/>
    </row>
    <row r="254" spans="1:11" ht="24.75" customHeight="1">
      <c r="A254" s="70">
        <v>249</v>
      </c>
      <c r="B254" s="70" t="s">
        <v>6054</v>
      </c>
      <c r="C254" s="85" t="s">
        <v>6055</v>
      </c>
      <c r="D254" s="86" t="s">
        <v>6056</v>
      </c>
      <c r="E254" s="85" t="s">
        <v>59</v>
      </c>
      <c r="F254" s="78" t="s">
        <v>529</v>
      </c>
      <c r="G254" s="76" t="s">
        <v>5570</v>
      </c>
      <c r="H254" s="245" t="s">
        <v>19</v>
      </c>
      <c r="I254" s="245">
        <v>4.5</v>
      </c>
      <c r="J254" s="246"/>
      <c r="K254" s="244"/>
    </row>
    <row r="255" spans="1:11" ht="24.75" customHeight="1">
      <c r="A255" s="70">
        <v>250</v>
      </c>
      <c r="B255" s="70" t="s">
        <v>6057</v>
      </c>
      <c r="C255" s="70" t="s">
        <v>6058</v>
      </c>
      <c r="D255" s="70" t="s">
        <v>5042</v>
      </c>
      <c r="E255" s="74" t="s">
        <v>52</v>
      </c>
      <c r="F255" s="76" t="s">
        <v>17</v>
      </c>
      <c r="G255" s="76" t="s">
        <v>5570</v>
      </c>
      <c r="H255" s="245" t="s">
        <v>19</v>
      </c>
      <c r="I255" s="245">
        <v>4</v>
      </c>
      <c r="J255" s="246"/>
      <c r="K255" s="244"/>
    </row>
    <row r="256" spans="1:11" ht="24.75" customHeight="1">
      <c r="A256" s="70">
        <v>251</v>
      </c>
      <c r="B256" s="70" t="s">
        <v>6059</v>
      </c>
      <c r="C256" s="70" t="s">
        <v>6060</v>
      </c>
      <c r="D256" s="70" t="s">
        <v>166</v>
      </c>
      <c r="E256" s="74" t="s">
        <v>52</v>
      </c>
      <c r="F256" s="76" t="s">
        <v>17</v>
      </c>
      <c r="G256" s="76" t="s">
        <v>5570</v>
      </c>
      <c r="H256" s="245" t="s">
        <v>19</v>
      </c>
      <c r="I256" s="245">
        <v>4</v>
      </c>
      <c r="J256" s="246"/>
      <c r="K256" s="244"/>
    </row>
    <row r="257" spans="1:11" ht="24.75" customHeight="1">
      <c r="A257" s="70">
        <v>252</v>
      </c>
      <c r="B257" s="70" t="s">
        <v>6061</v>
      </c>
      <c r="C257" s="71" t="s">
        <v>6062</v>
      </c>
      <c r="D257" s="71" t="s">
        <v>133</v>
      </c>
      <c r="E257" s="71" t="s">
        <v>354</v>
      </c>
      <c r="F257" s="76" t="s">
        <v>17</v>
      </c>
      <c r="G257" s="76" t="s">
        <v>5570</v>
      </c>
      <c r="H257" s="245" t="s">
        <v>19</v>
      </c>
      <c r="I257" s="245">
        <v>4</v>
      </c>
      <c r="J257" s="246"/>
      <c r="K257" s="244"/>
    </row>
    <row r="258" spans="1:11" ht="24.75" customHeight="1">
      <c r="A258" s="70">
        <v>253</v>
      </c>
      <c r="B258" s="70" t="s">
        <v>6063</v>
      </c>
      <c r="C258" s="70" t="s">
        <v>6064</v>
      </c>
      <c r="D258" s="75" t="s">
        <v>5028</v>
      </c>
      <c r="E258" s="76" t="s">
        <v>59</v>
      </c>
      <c r="F258" s="76" t="s">
        <v>17</v>
      </c>
      <c r="G258" s="76" t="s">
        <v>5570</v>
      </c>
      <c r="H258" s="245" t="s">
        <v>19</v>
      </c>
      <c r="I258" s="245">
        <v>4</v>
      </c>
      <c r="J258" s="246"/>
      <c r="K258" s="244"/>
    </row>
    <row r="259" spans="1:11" ht="24.75" customHeight="1">
      <c r="A259" s="70">
        <v>254</v>
      </c>
      <c r="B259" s="70" t="s">
        <v>6065</v>
      </c>
      <c r="C259" s="79" t="s">
        <v>6066</v>
      </c>
      <c r="D259" s="80">
        <v>40328</v>
      </c>
      <c r="E259" s="76" t="s">
        <v>62</v>
      </c>
      <c r="F259" s="76" t="s">
        <v>63</v>
      </c>
      <c r="G259" s="76" t="s">
        <v>5570</v>
      </c>
      <c r="H259" s="245" t="s">
        <v>19</v>
      </c>
      <c r="I259" s="245">
        <v>4</v>
      </c>
      <c r="J259" s="246"/>
      <c r="K259" s="244"/>
    </row>
    <row r="260" spans="1:11" ht="24.75" customHeight="1">
      <c r="A260" s="70">
        <v>255</v>
      </c>
      <c r="B260" s="70" t="s">
        <v>6067</v>
      </c>
      <c r="C260" s="253" t="s">
        <v>6068</v>
      </c>
      <c r="D260" s="81">
        <v>40413</v>
      </c>
      <c r="E260" s="248" t="s">
        <v>16</v>
      </c>
      <c r="F260" s="77" t="s">
        <v>87</v>
      </c>
      <c r="G260" s="76" t="s">
        <v>5570</v>
      </c>
      <c r="H260" s="245" t="s">
        <v>19</v>
      </c>
      <c r="I260" s="245">
        <v>4</v>
      </c>
      <c r="J260" s="246"/>
      <c r="K260" s="244"/>
    </row>
    <row r="261" spans="1:11" ht="24.75" customHeight="1">
      <c r="A261" s="70">
        <v>256</v>
      </c>
      <c r="B261" s="70" t="s">
        <v>6069</v>
      </c>
      <c r="C261" s="250" t="s">
        <v>6070</v>
      </c>
      <c r="D261" s="250" t="s">
        <v>1886</v>
      </c>
      <c r="E261" s="251" t="s">
        <v>147</v>
      </c>
      <c r="F261" s="252" t="s">
        <v>154</v>
      </c>
      <c r="G261" s="76" t="s">
        <v>5570</v>
      </c>
      <c r="H261" s="245" t="s">
        <v>19</v>
      </c>
      <c r="I261" s="245">
        <v>4</v>
      </c>
      <c r="J261" s="246"/>
      <c r="K261" s="244"/>
    </row>
    <row r="262" spans="1:11" ht="24.75" customHeight="1">
      <c r="A262" s="70">
        <v>257</v>
      </c>
      <c r="B262" s="70" t="s">
        <v>6071</v>
      </c>
      <c r="C262" s="77" t="s">
        <v>5256</v>
      </c>
      <c r="D262" s="248" t="s">
        <v>552</v>
      </c>
      <c r="E262" s="248" t="s">
        <v>52</v>
      </c>
      <c r="F262" s="77" t="s">
        <v>258</v>
      </c>
      <c r="G262" s="76" t="s">
        <v>5570</v>
      </c>
      <c r="H262" s="245" t="s">
        <v>19</v>
      </c>
      <c r="I262" s="245">
        <v>4</v>
      </c>
      <c r="J262" s="246"/>
      <c r="K262" s="244"/>
    </row>
    <row r="263" spans="1:11" ht="24.75" customHeight="1">
      <c r="A263" s="70">
        <v>258</v>
      </c>
      <c r="B263" s="70" t="s">
        <v>6072</v>
      </c>
      <c r="C263" s="249" t="s">
        <v>6073</v>
      </c>
      <c r="D263" s="79" t="s">
        <v>6074</v>
      </c>
      <c r="E263" s="249" t="s">
        <v>59</v>
      </c>
      <c r="F263" s="71" t="s">
        <v>297</v>
      </c>
      <c r="G263" s="76" t="s">
        <v>5570</v>
      </c>
      <c r="H263" s="245" t="s">
        <v>19</v>
      </c>
      <c r="I263" s="245">
        <v>4</v>
      </c>
      <c r="J263" s="246"/>
      <c r="K263" s="244"/>
    </row>
    <row r="264" spans="1:11" ht="24.75" customHeight="1">
      <c r="A264" s="70">
        <v>259</v>
      </c>
      <c r="B264" s="70" t="s">
        <v>6075</v>
      </c>
      <c r="C264" s="249" t="s">
        <v>6076</v>
      </c>
      <c r="D264" s="80">
        <v>40454</v>
      </c>
      <c r="E264" s="249" t="s">
        <v>16</v>
      </c>
      <c r="F264" s="71" t="s">
        <v>297</v>
      </c>
      <c r="G264" s="76" t="s">
        <v>5570</v>
      </c>
      <c r="H264" s="245" t="s">
        <v>19</v>
      </c>
      <c r="I264" s="245">
        <v>4</v>
      </c>
      <c r="J264" s="246"/>
      <c r="K264" s="244"/>
    </row>
    <row r="265" spans="1:11" ht="24.75" customHeight="1">
      <c r="A265" s="70">
        <v>260</v>
      </c>
      <c r="B265" s="70" t="s">
        <v>6077</v>
      </c>
      <c r="C265" s="249" t="s">
        <v>1895</v>
      </c>
      <c r="D265" s="79" t="s">
        <v>6078</v>
      </c>
      <c r="E265" s="249" t="s">
        <v>16</v>
      </c>
      <c r="F265" s="71" t="s">
        <v>297</v>
      </c>
      <c r="G265" s="76" t="s">
        <v>5570</v>
      </c>
      <c r="H265" s="245" t="s">
        <v>19</v>
      </c>
      <c r="I265" s="245">
        <v>4</v>
      </c>
      <c r="J265" s="246"/>
      <c r="K265" s="244"/>
    </row>
    <row r="266" spans="1:11" ht="24.75" customHeight="1">
      <c r="A266" s="70">
        <v>261</v>
      </c>
      <c r="B266" s="70" t="s">
        <v>6079</v>
      </c>
      <c r="C266" s="79" t="s">
        <v>6080</v>
      </c>
      <c r="D266" s="80">
        <v>40466</v>
      </c>
      <c r="E266" s="79" t="s">
        <v>52</v>
      </c>
      <c r="F266" s="76" t="s">
        <v>349</v>
      </c>
      <c r="G266" s="76" t="s">
        <v>5570</v>
      </c>
      <c r="H266" s="245" t="s">
        <v>19</v>
      </c>
      <c r="I266" s="245">
        <v>4</v>
      </c>
      <c r="J266" s="246"/>
      <c r="K266" s="244"/>
    </row>
    <row r="267" spans="1:11" ht="24.75" customHeight="1">
      <c r="A267" s="70">
        <v>262</v>
      </c>
      <c r="B267" s="70" t="s">
        <v>6081</v>
      </c>
      <c r="C267" s="83" t="s">
        <v>6082</v>
      </c>
      <c r="D267" s="82" t="s">
        <v>1853</v>
      </c>
      <c r="E267" s="83" t="s">
        <v>16</v>
      </c>
      <c r="F267" s="83" t="s">
        <v>453</v>
      </c>
      <c r="G267" s="76" t="s">
        <v>5570</v>
      </c>
      <c r="H267" s="245" t="s">
        <v>19</v>
      </c>
      <c r="I267" s="245">
        <v>4</v>
      </c>
      <c r="J267" s="246"/>
      <c r="K267" s="244"/>
    </row>
    <row r="268" spans="1:11" ht="24.75" customHeight="1">
      <c r="A268" s="70">
        <v>263</v>
      </c>
      <c r="B268" s="70" t="s">
        <v>6083</v>
      </c>
      <c r="C268" s="85" t="s">
        <v>6084</v>
      </c>
      <c r="D268" s="86" t="s">
        <v>1916</v>
      </c>
      <c r="E268" s="85" t="s">
        <v>98</v>
      </c>
      <c r="F268" s="78" t="s">
        <v>529</v>
      </c>
      <c r="G268" s="76" t="s">
        <v>5570</v>
      </c>
      <c r="H268" s="245" t="s">
        <v>19</v>
      </c>
      <c r="I268" s="245">
        <v>4</v>
      </c>
      <c r="J268" s="246"/>
      <c r="K268" s="244"/>
    </row>
    <row r="269" spans="1:11" ht="24.75" customHeight="1">
      <c r="A269" s="70">
        <v>264</v>
      </c>
      <c r="B269" s="70" t="s">
        <v>6085</v>
      </c>
      <c r="C269" s="85" t="s">
        <v>6086</v>
      </c>
      <c r="D269" s="86" t="s">
        <v>1827</v>
      </c>
      <c r="E269" s="85" t="s">
        <v>52</v>
      </c>
      <c r="F269" s="78" t="s">
        <v>529</v>
      </c>
      <c r="G269" s="76" t="s">
        <v>5570</v>
      </c>
      <c r="H269" s="245" t="s">
        <v>19</v>
      </c>
      <c r="I269" s="245">
        <v>4</v>
      </c>
      <c r="J269" s="246"/>
      <c r="K269" s="244"/>
    </row>
    <row r="270" spans="1:11" ht="24.75" customHeight="1">
      <c r="A270" s="70">
        <v>265</v>
      </c>
      <c r="B270" s="70" t="s">
        <v>6087</v>
      </c>
      <c r="C270" s="85" t="s">
        <v>6088</v>
      </c>
      <c r="D270" s="86" t="s">
        <v>1917</v>
      </c>
      <c r="E270" s="85" t="s">
        <v>52</v>
      </c>
      <c r="F270" s="78" t="s">
        <v>529</v>
      </c>
      <c r="G270" s="76" t="s">
        <v>5570</v>
      </c>
      <c r="H270" s="245" t="s">
        <v>19</v>
      </c>
      <c r="I270" s="245">
        <v>4</v>
      </c>
      <c r="J270" s="246"/>
      <c r="K270" s="244"/>
    </row>
    <row r="271" spans="1:11" ht="24.75" customHeight="1">
      <c r="A271" s="70">
        <v>266</v>
      </c>
      <c r="B271" s="70" t="s">
        <v>6089</v>
      </c>
      <c r="C271" s="85" t="s">
        <v>6090</v>
      </c>
      <c r="D271" s="86" t="s">
        <v>1832</v>
      </c>
      <c r="E271" s="85" t="s">
        <v>147</v>
      </c>
      <c r="F271" s="78" t="s">
        <v>529</v>
      </c>
      <c r="G271" s="76" t="s">
        <v>5570</v>
      </c>
      <c r="H271" s="245" t="s">
        <v>19</v>
      </c>
      <c r="I271" s="245">
        <v>4</v>
      </c>
      <c r="J271" s="246"/>
      <c r="K271" s="244"/>
    </row>
    <row r="272" spans="1:11" ht="24.75" customHeight="1">
      <c r="A272" s="70">
        <v>267</v>
      </c>
      <c r="B272" s="70" t="s">
        <v>6091</v>
      </c>
      <c r="C272" s="85" t="s">
        <v>6092</v>
      </c>
      <c r="D272" s="86" t="s">
        <v>5751</v>
      </c>
      <c r="E272" s="85" t="s">
        <v>354</v>
      </c>
      <c r="F272" s="78" t="s">
        <v>529</v>
      </c>
      <c r="G272" s="76" t="s">
        <v>5570</v>
      </c>
      <c r="H272" s="245" t="s">
        <v>19</v>
      </c>
      <c r="I272" s="245">
        <v>4</v>
      </c>
      <c r="J272" s="246"/>
      <c r="K272" s="244"/>
    </row>
    <row r="273" spans="1:12" ht="24.75" customHeight="1">
      <c r="A273" s="70">
        <v>268</v>
      </c>
      <c r="B273" s="70" t="s">
        <v>6093</v>
      </c>
      <c r="C273" s="85" t="s">
        <v>6094</v>
      </c>
      <c r="D273" s="86" t="s">
        <v>5048</v>
      </c>
      <c r="E273" s="85" t="s">
        <v>354</v>
      </c>
      <c r="F273" s="78" t="s">
        <v>529</v>
      </c>
      <c r="G273" s="76" t="s">
        <v>5570</v>
      </c>
      <c r="H273" s="245" t="s">
        <v>19</v>
      </c>
      <c r="I273" s="245">
        <v>4</v>
      </c>
      <c r="J273" s="246"/>
      <c r="K273" s="244"/>
    </row>
    <row r="274" spans="1:12" ht="24.75" customHeight="1">
      <c r="A274" s="70">
        <v>269</v>
      </c>
      <c r="B274" s="70" t="s">
        <v>6095</v>
      </c>
      <c r="C274" s="85" t="s">
        <v>6096</v>
      </c>
      <c r="D274" s="86" t="s">
        <v>4943</v>
      </c>
      <c r="E274" s="85" t="s">
        <v>354</v>
      </c>
      <c r="F274" s="78" t="s">
        <v>529</v>
      </c>
      <c r="G274" s="76" t="s">
        <v>5570</v>
      </c>
      <c r="H274" s="245" t="s">
        <v>19</v>
      </c>
      <c r="I274" s="245">
        <v>4</v>
      </c>
      <c r="J274" s="246"/>
      <c r="K274" s="244"/>
    </row>
    <row r="275" spans="1:12" s="91" customFormat="1" ht="24.75" customHeight="1">
      <c r="A275" s="70">
        <v>270</v>
      </c>
      <c r="B275" s="70" t="s">
        <v>6097</v>
      </c>
      <c r="C275" s="78" t="s">
        <v>6098</v>
      </c>
      <c r="D275" s="119">
        <v>40485</v>
      </c>
      <c r="E275" s="78" t="s">
        <v>59</v>
      </c>
      <c r="F275" s="78" t="s">
        <v>529</v>
      </c>
      <c r="G275" s="76" t="s">
        <v>5570</v>
      </c>
      <c r="H275" s="245" t="s">
        <v>19</v>
      </c>
      <c r="I275" s="245">
        <v>4</v>
      </c>
      <c r="J275" s="246"/>
      <c r="K275" s="244"/>
    </row>
    <row r="276" spans="1:12" ht="24.75" customHeight="1">
      <c r="A276" s="70">
        <v>271</v>
      </c>
      <c r="B276" s="70" t="s">
        <v>6099</v>
      </c>
      <c r="C276" s="73" t="s">
        <v>6100</v>
      </c>
      <c r="D276" s="81">
        <v>40264</v>
      </c>
      <c r="E276" s="73" t="s">
        <v>509</v>
      </c>
      <c r="F276" s="76" t="s">
        <v>17</v>
      </c>
      <c r="G276" s="76" t="s">
        <v>5570</v>
      </c>
      <c r="H276" s="245" t="s">
        <v>19</v>
      </c>
      <c r="I276" s="245">
        <v>3.5</v>
      </c>
      <c r="J276" s="246"/>
      <c r="K276" s="244"/>
    </row>
    <row r="277" spans="1:12" ht="24.75" customHeight="1">
      <c r="A277" s="70">
        <v>272</v>
      </c>
      <c r="B277" s="70" t="s">
        <v>6101</v>
      </c>
      <c r="C277" s="253" t="s">
        <v>6102</v>
      </c>
      <c r="D277" s="81">
        <v>40538</v>
      </c>
      <c r="E277" s="248" t="s">
        <v>16</v>
      </c>
      <c r="F277" s="77" t="s">
        <v>87</v>
      </c>
      <c r="G277" s="76" t="s">
        <v>5570</v>
      </c>
      <c r="H277" s="245" t="s">
        <v>19</v>
      </c>
      <c r="I277" s="245">
        <v>3.5</v>
      </c>
      <c r="J277" s="246"/>
      <c r="K277" s="244"/>
    </row>
    <row r="278" spans="1:12" ht="24.75" customHeight="1">
      <c r="A278" s="70">
        <v>273</v>
      </c>
      <c r="B278" s="70" t="s">
        <v>6103</v>
      </c>
      <c r="C278" s="250" t="s">
        <v>6104</v>
      </c>
      <c r="D278" s="250" t="s">
        <v>1885</v>
      </c>
      <c r="E278" s="251" t="s">
        <v>147</v>
      </c>
      <c r="F278" s="252" t="s">
        <v>154</v>
      </c>
      <c r="G278" s="76" t="s">
        <v>5570</v>
      </c>
      <c r="H278" s="245" t="s">
        <v>19</v>
      </c>
      <c r="I278" s="245">
        <v>3.5</v>
      </c>
      <c r="J278" s="246"/>
      <c r="K278" s="244"/>
    </row>
    <row r="279" spans="1:12" ht="24.75" customHeight="1">
      <c r="A279" s="70">
        <v>274</v>
      </c>
      <c r="B279" s="70" t="s">
        <v>6105</v>
      </c>
      <c r="C279" s="79" t="s">
        <v>6106</v>
      </c>
      <c r="D279" s="79" t="s">
        <v>1860</v>
      </c>
      <c r="E279" s="79" t="s">
        <v>16</v>
      </c>
      <c r="F279" s="71" t="s">
        <v>402</v>
      </c>
      <c r="G279" s="76" t="s">
        <v>5570</v>
      </c>
      <c r="H279" s="245" t="s">
        <v>19</v>
      </c>
      <c r="I279" s="245">
        <v>3.5</v>
      </c>
      <c r="J279" s="246"/>
      <c r="K279" s="244"/>
    </row>
    <row r="280" spans="1:12" ht="24.75" customHeight="1">
      <c r="A280" s="70">
        <v>275</v>
      </c>
      <c r="B280" s="70" t="s">
        <v>6107</v>
      </c>
      <c r="C280" s="79" t="s">
        <v>6108</v>
      </c>
      <c r="D280" s="79" t="s">
        <v>97</v>
      </c>
      <c r="E280" s="79" t="s">
        <v>98</v>
      </c>
      <c r="F280" s="71" t="s">
        <v>402</v>
      </c>
      <c r="G280" s="76" t="s">
        <v>5570</v>
      </c>
      <c r="H280" s="245" t="s">
        <v>19</v>
      </c>
      <c r="I280" s="245">
        <v>3.5</v>
      </c>
      <c r="J280" s="246"/>
      <c r="K280" s="244"/>
    </row>
    <row r="281" spans="1:12" ht="24.75" customHeight="1">
      <c r="A281" s="70">
        <v>276</v>
      </c>
      <c r="B281" s="70" t="s">
        <v>6109</v>
      </c>
      <c r="C281" s="70" t="s">
        <v>6110</v>
      </c>
      <c r="D281" s="70" t="s">
        <v>1906</v>
      </c>
      <c r="E281" s="70" t="s">
        <v>401</v>
      </c>
      <c r="F281" s="76" t="s">
        <v>402</v>
      </c>
      <c r="G281" s="76" t="s">
        <v>5570</v>
      </c>
      <c r="H281" s="484" t="s">
        <v>19</v>
      </c>
      <c r="I281" s="245">
        <v>3.5</v>
      </c>
      <c r="J281" s="257"/>
      <c r="K281" s="258"/>
    </row>
    <row r="282" spans="1:12" ht="24.75" customHeight="1">
      <c r="A282" s="70">
        <v>277</v>
      </c>
      <c r="B282" s="70" t="s">
        <v>6111</v>
      </c>
      <c r="C282" s="79" t="s">
        <v>6112</v>
      </c>
      <c r="D282" s="79" t="s">
        <v>6113</v>
      </c>
      <c r="E282" s="79" t="s">
        <v>406</v>
      </c>
      <c r="F282" s="71" t="s">
        <v>402</v>
      </c>
      <c r="G282" s="76" t="s">
        <v>5570</v>
      </c>
      <c r="H282" s="245" t="s">
        <v>19</v>
      </c>
      <c r="I282" s="245">
        <v>3.5</v>
      </c>
      <c r="J282" s="246"/>
      <c r="K282" s="244"/>
    </row>
    <row r="283" spans="1:12" ht="24.75" customHeight="1">
      <c r="A283" s="70">
        <v>278</v>
      </c>
      <c r="B283" s="70" t="s">
        <v>6114</v>
      </c>
      <c r="C283" s="83" t="s">
        <v>6115</v>
      </c>
      <c r="D283" s="94" t="s">
        <v>133</v>
      </c>
      <c r="E283" s="83" t="s">
        <v>16</v>
      </c>
      <c r="F283" s="83" t="s">
        <v>453</v>
      </c>
      <c r="G283" s="76" t="s">
        <v>5570</v>
      </c>
      <c r="H283" s="245" t="s">
        <v>19</v>
      </c>
      <c r="I283" s="245">
        <v>3.5</v>
      </c>
      <c r="J283" s="246"/>
      <c r="K283" s="244"/>
    </row>
    <row r="284" spans="1:12" ht="24.75" customHeight="1">
      <c r="A284" s="70">
        <v>279</v>
      </c>
      <c r="B284" s="70" t="s">
        <v>6116</v>
      </c>
      <c r="C284" s="83" t="s">
        <v>6117</v>
      </c>
      <c r="D284" s="82" t="s">
        <v>97</v>
      </c>
      <c r="E284" s="83" t="s">
        <v>98</v>
      </c>
      <c r="F284" s="83" t="s">
        <v>453</v>
      </c>
      <c r="G284" s="76" t="s">
        <v>5570</v>
      </c>
      <c r="H284" s="245" t="s">
        <v>19</v>
      </c>
      <c r="I284" s="245">
        <v>3.5</v>
      </c>
      <c r="J284" s="246"/>
      <c r="K284" s="244"/>
    </row>
    <row r="285" spans="1:12" s="91" customFormat="1" ht="24.75" customHeight="1">
      <c r="A285" s="70">
        <v>280</v>
      </c>
      <c r="B285" s="70" t="s">
        <v>6118</v>
      </c>
      <c r="C285" s="77" t="s">
        <v>993</v>
      </c>
      <c r="D285" s="77" t="s">
        <v>1913</v>
      </c>
      <c r="E285" s="77" t="s">
        <v>444</v>
      </c>
      <c r="F285" s="77" t="s">
        <v>514</v>
      </c>
      <c r="G285" s="76" t="s">
        <v>5570</v>
      </c>
      <c r="H285" s="245" t="s">
        <v>19</v>
      </c>
      <c r="I285" s="245">
        <v>3.5</v>
      </c>
      <c r="J285" s="246"/>
      <c r="K285" s="244"/>
    </row>
    <row r="286" spans="1:12" s="91" customFormat="1" ht="24.75" customHeight="1">
      <c r="A286" s="70">
        <v>281</v>
      </c>
      <c r="B286" s="79" t="s">
        <v>6119</v>
      </c>
      <c r="C286" s="77" t="s">
        <v>6120</v>
      </c>
      <c r="D286" s="105" t="s">
        <v>6121</v>
      </c>
      <c r="E286" s="73" t="s">
        <v>94</v>
      </c>
      <c r="F286" s="77" t="s">
        <v>17</v>
      </c>
      <c r="G286" s="77" t="s">
        <v>5570</v>
      </c>
      <c r="H286" s="245" t="s">
        <v>19</v>
      </c>
      <c r="I286" s="245">
        <v>3</v>
      </c>
      <c r="K286" s="273"/>
      <c r="L286" s="244"/>
    </row>
    <row r="287" spans="1:12" ht="24.75" customHeight="1">
      <c r="A287" s="70">
        <v>282</v>
      </c>
      <c r="B287" s="70" t="s">
        <v>6122</v>
      </c>
      <c r="C287" s="70" t="s">
        <v>6123</v>
      </c>
      <c r="D287" s="70" t="s">
        <v>5024</v>
      </c>
      <c r="E287" s="74" t="s">
        <v>52</v>
      </c>
      <c r="F287" s="76" t="s">
        <v>17</v>
      </c>
      <c r="G287" s="76" t="s">
        <v>5570</v>
      </c>
      <c r="H287" s="245" t="s">
        <v>19</v>
      </c>
      <c r="I287" s="245">
        <v>3</v>
      </c>
      <c r="J287" s="246"/>
      <c r="K287" s="244"/>
    </row>
    <row r="288" spans="1:12" ht="24.75" customHeight="1">
      <c r="A288" s="70">
        <v>283</v>
      </c>
      <c r="B288" s="70" t="s">
        <v>6124</v>
      </c>
      <c r="C288" s="70" t="s">
        <v>6125</v>
      </c>
      <c r="D288" s="70" t="s">
        <v>4950</v>
      </c>
      <c r="E288" s="74" t="s">
        <v>52</v>
      </c>
      <c r="F288" s="76" t="s">
        <v>17</v>
      </c>
      <c r="G288" s="76" t="s">
        <v>5570</v>
      </c>
      <c r="H288" s="245" t="s">
        <v>19</v>
      </c>
      <c r="I288" s="245">
        <v>3</v>
      </c>
      <c r="J288" s="246"/>
      <c r="K288" s="244"/>
    </row>
    <row r="289" spans="1:11" s="91" customFormat="1" ht="24.75" customHeight="1">
      <c r="A289" s="70">
        <v>284</v>
      </c>
      <c r="B289" s="70" t="s">
        <v>6126</v>
      </c>
      <c r="C289" s="71" t="s">
        <v>6127</v>
      </c>
      <c r="D289" s="71" t="s">
        <v>332</v>
      </c>
      <c r="E289" s="71" t="s">
        <v>354</v>
      </c>
      <c r="F289" s="76" t="s">
        <v>17</v>
      </c>
      <c r="G289" s="76" t="s">
        <v>5570</v>
      </c>
      <c r="H289" s="245" t="s">
        <v>19</v>
      </c>
      <c r="I289" s="245">
        <v>3</v>
      </c>
      <c r="J289" s="246"/>
      <c r="K289" s="244"/>
    </row>
    <row r="290" spans="1:11" ht="24.75" customHeight="1">
      <c r="A290" s="70">
        <v>285</v>
      </c>
      <c r="B290" s="70" t="s">
        <v>6128</v>
      </c>
      <c r="C290" s="70" t="s">
        <v>6129</v>
      </c>
      <c r="D290" s="75" t="s">
        <v>5035</v>
      </c>
      <c r="E290" s="76" t="s">
        <v>59</v>
      </c>
      <c r="F290" s="76" t="s">
        <v>17</v>
      </c>
      <c r="G290" s="76" t="s">
        <v>5570</v>
      </c>
      <c r="H290" s="245" t="s">
        <v>19</v>
      </c>
      <c r="I290" s="245">
        <v>3</v>
      </c>
      <c r="J290" s="246"/>
      <c r="K290" s="244"/>
    </row>
    <row r="291" spans="1:11" ht="24.75" customHeight="1">
      <c r="A291" s="70">
        <v>286</v>
      </c>
      <c r="B291" s="70" t="s">
        <v>6130</v>
      </c>
      <c r="C291" s="253" t="s">
        <v>6131</v>
      </c>
      <c r="D291" s="81">
        <v>40435</v>
      </c>
      <c r="E291" s="248" t="s">
        <v>16</v>
      </c>
      <c r="F291" s="77" t="s">
        <v>87</v>
      </c>
      <c r="G291" s="76" t="s">
        <v>5570</v>
      </c>
      <c r="H291" s="245" t="s">
        <v>19</v>
      </c>
      <c r="I291" s="245">
        <v>3</v>
      </c>
      <c r="J291" s="246"/>
      <c r="K291" s="244"/>
    </row>
    <row r="292" spans="1:11" ht="24.75" customHeight="1">
      <c r="A292" s="70">
        <v>287</v>
      </c>
      <c r="B292" s="70" t="s">
        <v>6132</v>
      </c>
      <c r="C292" s="253" t="s">
        <v>627</v>
      </c>
      <c r="D292" s="81">
        <v>40191</v>
      </c>
      <c r="E292" s="248" t="s">
        <v>16</v>
      </c>
      <c r="F292" s="77" t="s">
        <v>87</v>
      </c>
      <c r="G292" s="76" t="s">
        <v>5570</v>
      </c>
      <c r="H292" s="245" t="s">
        <v>19</v>
      </c>
      <c r="I292" s="245">
        <v>3</v>
      </c>
      <c r="J292" s="246"/>
      <c r="K292" s="244"/>
    </row>
    <row r="293" spans="1:11" ht="24.75" customHeight="1">
      <c r="A293" s="70">
        <v>288</v>
      </c>
      <c r="B293" s="70" t="s">
        <v>6133</v>
      </c>
      <c r="C293" s="253" t="s">
        <v>6134</v>
      </c>
      <c r="D293" s="81">
        <v>40302</v>
      </c>
      <c r="E293" s="248" t="s">
        <v>16</v>
      </c>
      <c r="F293" s="77" t="s">
        <v>87</v>
      </c>
      <c r="G293" s="76" t="s">
        <v>5570</v>
      </c>
      <c r="H293" s="245" t="s">
        <v>19</v>
      </c>
      <c r="I293" s="245">
        <v>3</v>
      </c>
      <c r="J293" s="246"/>
      <c r="K293" s="244"/>
    </row>
    <row r="294" spans="1:11" ht="24.75" customHeight="1">
      <c r="A294" s="70">
        <v>289</v>
      </c>
      <c r="B294" s="70" t="s">
        <v>6135</v>
      </c>
      <c r="C294" s="78" t="s">
        <v>6136</v>
      </c>
      <c r="D294" s="268" t="s">
        <v>1870</v>
      </c>
      <c r="E294" s="78" t="s">
        <v>112</v>
      </c>
      <c r="F294" s="76" t="s">
        <v>113</v>
      </c>
      <c r="G294" s="76" t="s">
        <v>5570</v>
      </c>
      <c r="H294" s="245" t="s">
        <v>19</v>
      </c>
      <c r="I294" s="245">
        <v>3</v>
      </c>
      <c r="J294" s="246"/>
      <c r="K294" s="244"/>
    </row>
    <row r="295" spans="1:11" ht="24.75" customHeight="1">
      <c r="A295" s="70">
        <v>290</v>
      </c>
      <c r="B295" s="70" t="s">
        <v>6137</v>
      </c>
      <c r="C295" s="78" t="s">
        <v>1873</v>
      </c>
      <c r="D295" s="268" t="s">
        <v>45</v>
      </c>
      <c r="E295" s="78" t="s">
        <v>112</v>
      </c>
      <c r="F295" s="76" t="s">
        <v>113</v>
      </c>
      <c r="G295" s="76" t="s">
        <v>5570</v>
      </c>
      <c r="H295" s="245" t="s">
        <v>19</v>
      </c>
      <c r="I295" s="245">
        <v>3</v>
      </c>
      <c r="J295" s="246"/>
      <c r="K295" s="244"/>
    </row>
    <row r="296" spans="1:11" s="91" customFormat="1" ht="24.75" customHeight="1">
      <c r="A296" s="70">
        <v>291</v>
      </c>
      <c r="B296" s="70" t="s">
        <v>6138</v>
      </c>
      <c r="C296" s="79" t="s">
        <v>6139</v>
      </c>
      <c r="D296" s="79" t="s">
        <v>1822</v>
      </c>
      <c r="E296" s="76" t="s">
        <v>52</v>
      </c>
      <c r="F296" s="76" t="s">
        <v>134</v>
      </c>
      <c r="G296" s="76" t="s">
        <v>5570</v>
      </c>
      <c r="H296" s="245" t="s">
        <v>19</v>
      </c>
      <c r="I296" s="245">
        <v>3</v>
      </c>
      <c r="J296" s="246"/>
      <c r="K296" s="244"/>
    </row>
    <row r="297" spans="1:11" s="92" customFormat="1" ht="24.75" customHeight="1">
      <c r="A297" s="70">
        <v>292</v>
      </c>
      <c r="B297" s="70" t="s">
        <v>6140</v>
      </c>
      <c r="C297" s="79" t="s">
        <v>6141</v>
      </c>
      <c r="D297" s="80">
        <v>40516</v>
      </c>
      <c r="E297" s="76" t="s">
        <v>52</v>
      </c>
      <c r="F297" s="76" t="s">
        <v>134</v>
      </c>
      <c r="G297" s="76" t="s">
        <v>5570</v>
      </c>
      <c r="H297" s="245" t="s">
        <v>19</v>
      </c>
      <c r="I297" s="245">
        <v>3</v>
      </c>
      <c r="J297" s="246"/>
      <c r="K297" s="244"/>
    </row>
    <row r="298" spans="1:11" s="92" customFormat="1" ht="24.75" customHeight="1">
      <c r="A298" s="70">
        <v>293</v>
      </c>
      <c r="B298" s="70" t="s">
        <v>6142</v>
      </c>
      <c r="C298" s="79" t="s">
        <v>6143</v>
      </c>
      <c r="D298" s="79" t="s">
        <v>291</v>
      </c>
      <c r="E298" s="76" t="s">
        <v>52</v>
      </c>
      <c r="F298" s="76" t="s">
        <v>134</v>
      </c>
      <c r="G298" s="76" t="s">
        <v>5570</v>
      </c>
      <c r="H298" s="245" t="s">
        <v>19</v>
      </c>
      <c r="I298" s="245">
        <v>3</v>
      </c>
      <c r="J298" s="246"/>
      <c r="K298" s="244"/>
    </row>
    <row r="299" spans="1:11" s="91" customFormat="1" ht="24.75" customHeight="1">
      <c r="A299" s="70">
        <v>294</v>
      </c>
      <c r="B299" s="70" t="s">
        <v>6144</v>
      </c>
      <c r="C299" s="83" t="s">
        <v>6145</v>
      </c>
      <c r="D299" s="248" t="s">
        <v>1878</v>
      </c>
      <c r="E299" s="83" t="s">
        <v>16</v>
      </c>
      <c r="F299" s="77" t="s">
        <v>154</v>
      </c>
      <c r="G299" s="76" t="s">
        <v>5570</v>
      </c>
      <c r="H299" s="245" t="s">
        <v>19</v>
      </c>
      <c r="I299" s="245">
        <v>3</v>
      </c>
      <c r="J299" s="246"/>
      <c r="K299" s="244"/>
    </row>
    <row r="300" spans="1:11" ht="24.75" customHeight="1">
      <c r="A300" s="70">
        <v>295</v>
      </c>
      <c r="B300" s="70" t="s">
        <v>6146</v>
      </c>
      <c r="C300" s="83" t="s">
        <v>6147</v>
      </c>
      <c r="D300" s="248" t="s">
        <v>218</v>
      </c>
      <c r="E300" s="83" t="s">
        <v>16</v>
      </c>
      <c r="F300" s="77" t="s">
        <v>154</v>
      </c>
      <c r="G300" s="76" t="s">
        <v>5570</v>
      </c>
      <c r="H300" s="245" t="s">
        <v>19</v>
      </c>
      <c r="I300" s="245">
        <v>3</v>
      </c>
      <c r="J300" s="246"/>
      <c r="K300" s="244"/>
    </row>
    <row r="301" spans="1:11" ht="24.75" customHeight="1">
      <c r="A301" s="70">
        <v>296</v>
      </c>
      <c r="B301" s="70" t="s">
        <v>6148</v>
      </c>
      <c r="C301" s="251" t="s">
        <v>6149</v>
      </c>
      <c r="D301" s="250" t="s">
        <v>1830</v>
      </c>
      <c r="E301" s="251" t="s">
        <v>98</v>
      </c>
      <c r="F301" s="252" t="s">
        <v>154</v>
      </c>
      <c r="G301" s="76" t="s">
        <v>5570</v>
      </c>
      <c r="H301" s="245" t="s">
        <v>19</v>
      </c>
      <c r="I301" s="245">
        <v>3</v>
      </c>
      <c r="J301" s="246"/>
      <c r="K301" s="244"/>
    </row>
    <row r="302" spans="1:11" ht="24.75" customHeight="1">
      <c r="A302" s="70">
        <v>297</v>
      </c>
      <c r="B302" s="70" t="s">
        <v>6150</v>
      </c>
      <c r="C302" s="77" t="s">
        <v>6151</v>
      </c>
      <c r="D302" s="81">
        <v>40220</v>
      </c>
      <c r="E302" s="248" t="s">
        <v>59</v>
      </c>
      <c r="F302" s="77" t="s">
        <v>258</v>
      </c>
      <c r="G302" s="76" t="s">
        <v>5570</v>
      </c>
      <c r="H302" s="245" t="s">
        <v>19</v>
      </c>
      <c r="I302" s="245">
        <v>3</v>
      </c>
      <c r="J302" s="246"/>
      <c r="K302" s="244"/>
    </row>
    <row r="303" spans="1:11" ht="24.75" customHeight="1">
      <c r="A303" s="70">
        <v>298</v>
      </c>
      <c r="B303" s="70" t="s">
        <v>6152</v>
      </c>
      <c r="C303" s="77" t="s">
        <v>6153</v>
      </c>
      <c r="D303" s="81">
        <v>40424</v>
      </c>
      <c r="E303" s="248" t="s">
        <v>59</v>
      </c>
      <c r="F303" s="77" t="s">
        <v>258</v>
      </c>
      <c r="G303" s="76" t="s">
        <v>5570</v>
      </c>
      <c r="H303" s="245" t="s">
        <v>19</v>
      </c>
      <c r="I303" s="245">
        <v>3</v>
      </c>
      <c r="J303" s="246"/>
      <c r="K303" s="244"/>
    </row>
    <row r="304" spans="1:11" ht="24.75" customHeight="1">
      <c r="A304" s="70">
        <v>299</v>
      </c>
      <c r="B304" s="70" t="s">
        <v>6154</v>
      </c>
      <c r="C304" s="77" t="s">
        <v>6155</v>
      </c>
      <c r="D304" s="81">
        <v>40437</v>
      </c>
      <c r="E304" s="248" t="s">
        <v>59</v>
      </c>
      <c r="F304" s="77" t="s">
        <v>258</v>
      </c>
      <c r="G304" s="76" t="s">
        <v>5570</v>
      </c>
      <c r="H304" s="245" t="s">
        <v>19</v>
      </c>
      <c r="I304" s="245">
        <v>3</v>
      </c>
      <c r="J304" s="246"/>
      <c r="K304" s="244"/>
    </row>
    <row r="305" spans="1:11" ht="24.75" customHeight="1">
      <c r="A305" s="70">
        <v>300</v>
      </c>
      <c r="B305" s="70" t="s">
        <v>6156</v>
      </c>
      <c r="C305" s="248" t="s">
        <v>6157</v>
      </c>
      <c r="D305" s="248" t="s">
        <v>1891</v>
      </c>
      <c r="E305" s="248" t="s">
        <v>262</v>
      </c>
      <c r="F305" s="77" t="s">
        <v>258</v>
      </c>
      <c r="G305" s="76" t="s">
        <v>5570</v>
      </c>
      <c r="H305" s="245" t="s">
        <v>19</v>
      </c>
      <c r="I305" s="245">
        <v>3</v>
      </c>
      <c r="J305" s="246"/>
      <c r="K305" s="244"/>
    </row>
    <row r="306" spans="1:11" ht="24.75" customHeight="1">
      <c r="A306" s="70">
        <v>301</v>
      </c>
      <c r="B306" s="70" t="s">
        <v>6158</v>
      </c>
      <c r="C306" s="249" t="s">
        <v>6159</v>
      </c>
      <c r="D306" s="79" t="s">
        <v>1894</v>
      </c>
      <c r="E306" s="249" t="s">
        <v>509</v>
      </c>
      <c r="F306" s="71" t="s">
        <v>297</v>
      </c>
      <c r="G306" s="76" t="s">
        <v>5570</v>
      </c>
      <c r="H306" s="245" t="s">
        <v>19</v>
      </c>
      <c r="I306" s="245">
        <v>3</v>
      </c>
      <c r="J306" s="246"/>
      <c r="K306" s="244"/>
    </row>
    <row r="307" spans="1:11" ht="24.75" customHeight="1">
      <c r="A307" s="70">
        <v>302</v>
      </c>
      <c r="B307" s="70" t="s">
        <v>6160</v>
      </c>
      <c r="C307" s="249" t="s">
        <v>6161</v>
      </c>
      <c r="D307" s="79" t="s">
        <v>4990</v>
      </c>
      <c r="E307" s="249" t="s">
        <v>16</v>
      </c>
      <c r="F307" s="71" t="s">
        <v>297</v>
      </c>
      <c r="G307" s="76" t="s">
        <v>5570</v>
      </c>
      <c r="H307" s="245" t="s">
        <v>19</v>
      </c>
      <c r="I307" s="245">
        <v>3</v>
      </c>
      <c r="J307" s="246"/>
      <c r="K307" s="244"/>
    </row>
    <row r="308" spans="1:11" ht="24.75" customHeight="1">
      <c r="A308" s="70">
        <v>303</v>
      </c>
      <c r="B308" s="70" t="s">
        <v>6162</v>
      </c>
      <c r="C308" s="87" t="s">
        <v>6163</v>
      </c>
      <c r="D308" s="88">
        <v>40399</v>
      </c>
      <c r="E308" s="87" t="s">
        <v>52</v>
      </c>
      <c r="F308" s="76" t="s">
        <v>349</v>
      </c>
      <c r="G308" s="76" t="s">
        <v>5570</v>
      </c>
      <c r="H308" s="245" t="s">
        <v>19</v>
      </c>
      <c r="I308" s="245">
        <v>3</v>
      </c>
      <c r="J308" s="246"/>
      <c r="K308" s="244"/>
    </row>
    <row r="309" spans="1:11" ht="24.75" customHeight="1">
      <c r="A309" s="70">
        <v>304</v>
      </c>
      <c r="B309" s="70" t="s">
        <v>6164</v>
      </c>
      <c r="C309" s="87" t="s">
        <v>6165</v>
      </c>
      <c r="D309" s="88">
        <v>40442</v>
      </c>
      <c r="E309" s="87" t="s">
        <v>354</v>
      </c>
      <c r="F309" s="76" t="s">
        <v>349</v>
      </c>
      <c r="G309" s="76" t="s">
        <v>5570</v>
      </c>
      <c r="H309" s="245" t="s">
        <v>19</v>
      </c>
      <c r="I309" s="245">
        <v>3</v>
      </c>
      <c r="J309" s="246"/>
      <c r="K309" s="244"/>
    </row>
    <row r="310" spans="1:11" ht="24.75" customHeight="1">
      <c r="A310" s="70">
        <v>305</v>
      </c>
      <c r="B310" s="70" t="s">
        <v>6166</v>
      </c>
      <c r="C310" s="87" t="s">
        <v>6167</v>
      </c>
      <c r="D310" s="88">
        <v>40279</v>
      </c>
      <c r="E310" s="87" t="s">
        <v>94</v>
      </c>
      <c r="F310" s="76" t="s">
        <v>349</v>
      </c>
      <c r="G310" s="76" t="s">
        <v>5570</v>
      </c>
      <c r="H310" s="245" t="s">
        <v>19</v>
      </c>
      <c r="I310" s="245">
        <v>3</v>
      </c>
      <c r="J310" s="246"/>
      <c r="K310" s="244"/>
    </row>
    <row r="311" spans="1:11" ht="24.75" customHeight="1">
      <c r="A311" s="70">
        <v>306</v>
      </c>
      <c r="B311" s="70" t="s">
        <v>6168</v>
      </c>
      <c r="C311" s="87" t="s">
        <v>6169</v>
      </c>
      <c r="D311" s="88">
        <v>40449</v>
      </c>
      <c r="E311" s="87" t="s">
        <v>94</v>
      </c>
      <c r="F311" s="76" t="s">
        <v>349</v>
      </c>
      <c r="G311" s="76" t="s">
        <v>5570</v>
      </c>
      <c r="H311" s="245" t="s">
        <v>19</v>
      </c>
      <c r="I311" s="245">
        <v>3</v>
      </c>
      <c r="J311" s="246"/>
      <c r="K311" s="244"/>
    </row>
    <row r="312" spans="1:11" ht="24.75" customHeight="1">
      <c r="A312" s="70">
        <v>307</v>
      </c>
      <c r="B312" s="70" t="s">
        <v>6170</v>
      </c>
      <c r="C312" s="78" t="s">
        <v>6171</v>
      </c>
      <c r="D312" s="119">
        <v>40243</v>
      </c>
      <c r="E312" s="78" t="s">
        <v>94</v>
      </c>
      <c r="F312" s="77" t="s">
        <v>349</v>
      </c>
      <c r="G312" s="76" t="s">
        <v>5570</v>
      </c>
      <c r="H312" s="245" t="s">
        <v>19</v>
      </c>
      <c r="I312" s="245">
        <v>3</v>
      </c>
      <c r="J312" s="246"/>
      <c r="K312" s="244"/>
    </row>
    <row r="313" spans="1:11" ht="24.75" customHeight="1">
      <c r="A313" s="70">
        <v>308</v>
      </c>
      <c r="B313" s="70" t="s">
        <v>6172</v>
      </c>
      <c r="C313" s="79" t="s">
        <v>1908</v>
      </c>
      <c r="D313" s="80">
        <v>40333</v>
      </c>
      <c r="E313" s="79" t="s">
        <v>419</v>
      </c>
      <c r="F313" s="76" t="s">
        <v>420</v>
      </c>
      <c r="G313" s="76" t="s">
        <v>5570</v>
      </c>
      <c r="H313" s="245" t="s">
        <v>19</v>
      </c>
      <c r="I313" s="245">
        <v>3</v>
      </c>
      <c r="J313" s="246"/>
      <c r="K313" s="244"/>
    </row>
    <row r="314" spans="1:11" ht="24.75" customHeight="1">
      <c r="A314" s="70">
        <v>309</v>
      </c>
      <c r="B314" s="70" t="s">
        <v>6173</v>
      </c>
      <c r="C314" s="83" t="s">
        <v>6174</v>
      </c>
      <c r="D314" s="84" t="s">
        <v>5096</v>
      </c>
      <c r="E314" s="83" t="s">
        <v>16</v>
      </c>
      <c r="F314" s="83" t="s">
        <v>453</v>
      </c>
      <c r="G314" s="76" t="s">
        <v>5570</v>
      </c>
      <c r="H314" s="245" t="s">
        <v>19</v>
      </c>
      <c r="I314" s="245">
        <v>3</v>
      </c>
      <c r="J314" s="246"/>
      <c r="K314" s="244"/>
    </row>
    <row r="315" spans="1:11" ht="24.75" customHeight="1">
      <c r="A315" s="70">
        <v>310</v>
      </c>
      <c r="B315" s="70" t="s">
        <v>6175</v>
      </c>
      <c r="C315" s="83" t="s">
        <v>6176</v>
      </c>
      <c r="D315" s="94" t="s">
        <v>5593</v>
      </c>
      <c r="E315" s="83" t="s">
        <v>16</v>
      </c>
      <c r="F315" s="83" t="s">
        <v>453</v>
      </c>
      <c r="G315" s="76" t="s">
        <v>5570</v>
      </c>
      <c r="H315" s="245" t="s">
        <v>19</v>
      </c>
      <c r="I315" s="245">
        <v>3</v>
      </c>
      <c r="J315" s="246"/>
      <c r="K315" s="244"/>
    </row>
    <row r="316" spans="1:11" ht="24.75" customHeight="1">
      <c r="A316" s="70">
        <v>311</v>
      </c>
      <c r="B316" s="70" t="s">
        <v>6177</v>
      </c>
      <c r="C316" s="83" t="s">
        <v>495</v>
      </c>
      <c r="D316" s="95" t="s">
        <v>1836</v>
      </c>
      <c r="E316" s="83" t="s">
        <v>98</v>
      </c>
      <c r="F316" s="83" t="s">
        <v>453</v>
      </c>
      <c r="G316" s="76" t="s">
        <v>5570</v>
      </c>
      <c r="H316" s="245" t="s">
        <v>19</v>
      </c>
      <c r="I316" s="245">
        <v>3</v>
      </c>
      <c r="J316" s="246"/>
      <c r="K316" s="244"/>
    </row>
    <row r="317" spans="1:11" ht="24.75" customHeight="1">
      <c r="A317" s="70">
        <v>312</v>
      </c>
      <c r="B317" s="70" t="s">
        <v>6178</v>
      </c>
      <c r="C317" s="83" t="s">
        <v>6179</v>
      </c>
      <c r="D317" s="106" t="s">
        <v>1857</v>
      </c>
      <c r="E317" s="83" t="s">
        <v>509</v>
      </c>
      <c r="F317" s="83" t="s">
        <v>453</v>
      </c>
      <c r="G317" s="76" t="s">
        <v>5570</v>
      </c>
      <c r="H317" s="245" t="s">
        <v>19</v>
      </c>
      <c r="I317" s="245">
        <v>3</v>
      </c>
      <c r="J317" s="246"/>
      <c r="K317" s="244"/>
    </row>
    <row r="318" spans="1:11" ht="24.75" customHeight="1">
      <c r="A318" s="70">
        <v>313</v>
      </c>
      <c r="B318" s="70" t="s">
        <v>6180</v>
      </c>
      <c r="C318" s="77" t="s">
        <v>6181</v>
      </c>
      <c r="D318" s="77" t="s">
        <v>39</v>
      </c>
      <c r="E318" s="77" t="s">
        <v>517</v>
      </c>
      <c r="F318" s="77" t="s">
        <v>514</v>
      </c>
      <c r="G318" s="76" t="s">
        <v>5570</v>
      </c>
      <c r="H318" s="245" t="s">
        <v>19</v>
      </c>
      <c r="I318" s="245">
        <v>3</v>
      </c>
      <c r="J318" s="246"/>
      <c r="K318" s="244"/>
    </row>
    <row r="319" spans="1:11" ht="24.75" customHeight="1">
      <c r="A319" s="70">
        <v>314</v>
      </c>
      <c r="B319" s="70" t="s">
        <v>6182</v>
      </c>
      <c r="C319" s="85" t="s">
        <v>6183</v>
      </c>
      <c r="D319" s="86" t="s">
        <v>1876</v>
      </c>
      <c r="E319" s="85" t="s">
        <v>98</v>
      </c>
      <c r="F319" s="78" t="s">
        <v>529</v>
      </c>
      <c r="G319" s="76" t="s">
        <v>5570</v>
      </c>
      <c r="H319" s="245" t="s">
        <v>19</v>
      </c>
      <c r="I319" s="245">
        <v>3</v>
      </c>
      <c r="J319" s="246"/>
      <c r="K319" s="244"/>
    </row>
    <row r="320" spans="1:11" ht="24.75" customHeight="1">
      <c r="A320" s="70">
        <v>315</v>
      </c>
      <c r="B320" s="70" t="s">
        <v>6184</v>
      </c>
      <c r="C320" s="85" t="s">
        <v>6185</v>
      </c>
      <c r="D320" s="86" t="s">
        <v>5096</v>
      </c>
      <c r="E320" s="85" t="s">
        <v>98</v>
      </c>
      <c r="F320" s="78" t="s">
        <v>529</v>
      </c>
      <c r="G320" s="76" t="s">
        <v>5570</v>
      </c>
      <c r="H320" s="245" t="s">
        <v>19</v>
      </c>
      <c r="I320" s="245">
        <v>3</v>
      </c>
      <c r="J320" s="246"/>
      <c r="K320" s="244"/>
    </row>
    <row r="321" spans="1:11" ht="24.75" customHeight="1">
      <c r="A321" s="70">
        <v>316</v>
      </c>
      <c r="B321" s="70" t="s">
        <v>6186</v>
      </c>
      <c r="C321" s="85" t="s">
        <v>6187</v>
      </c>
      <c r="D321" s="86" t="s">
        <v>1918</v>
      </c>
      <c r="E321" s="85" t="s">
        <v>16</v>
      </c>
      <c r="F321" s="78" t="s">
        <v>529</v>
      </c>
      <c r="G321" s="76" t="s">
        <v>5570</v>
      </c>
      <c r="H321" s="245" t="s">
        <v>19</v>
      </c>
      <c r="I321" s="245">
        <v>3</v>
      </c>
      <c r="J321" s="246"/>
      <c r="K321" s="244"/>
    </row>
    <row r="322" spans="1:11" ht="24.75" customHeight="1">
      <c r="A322" s="70">
        <v>317</v>
      </c>
      <c r="B322" s="70" t="s">
        <v>6188</v>
      </c>
      <c r="C322" s="85" t="s">
        <v>5002</v>
      </c>
      <c r="D322" s="86" t="s">
        <v>1876</v>
      </c>
      <c r="E322" s="85" t="s">
        <v>147</v>
      </c>
      <c r="F322" s="78" t="s">
        <v>529</v>
      </c>
      <c r="G322" s="76" t="s">
        <v>5570</v>
      </c>
      <c r="H322" s="245" t="s">
        <v>19</v>
      </c>
      <c r="I322" s="245">
        <v>3</v>
      </c>
      <c r="J322" s="246"/>
      <c r="K322" s="244"/>
    </row>
    <row r="323" spans="1:11" ht="24.75" customHeight="1">
      <c r="A323" s="70">
        <v>318</v>
      </c>
      <c r="B323" s="70" t="s">
        <v>6189</v>
      </c>
      <c r="C323" s="85" t="s">
        <v>6190</v>
      </c>
      <c r="D323" s="86" t="s">
        <v>1823</v>
      </c>
      <c r="E323" s="85" t="s">
        <v>94</v>
      </c>
      <c r="F323" s="78" t="s">
        <v>529</v>
      </c>
      <c r="G323" s="76" t="s">
        <v>5570</v>
      </c>
      <c r="H323" s="245" t="s">
        <v>19</v>
      </c>
      <c r="I323" s="245">
        <v>3</v>
      </c>
      <c r="J323" s="246"/>
      <c r="K323" s="244"/>
    </row>
    <row r="324" spans="1:11" ht="24.75" customHeight="1">
      <c r="A324" s="70">
        <v>319</v>
      </c>
      <c r="B324" s="70" t="s">
        <v>6191</v>
      </c>
      <c r="C324" s="85" t="s">
        <v>6192</v>
      </c>
      <c r="D324" s="86" t="s">
        <v>34</v>
      </c>
      <c r="E324" s="85" t="s">
        <v>354</v>
      </c>
      <c r="F324" s="78" t="s">
        <v>529</v>
      </c>
      <c r="G324" s="76" t="s">
        <v>5570</v>
      </c>
      <c r="H324" s="245" t="s">
        <v>19</v>
      </c>
      <c r="I324" s="245">
        <v>3</v>
      </c>
      <c r="J324" s="246"/>
      <c r="K324" s="244"/>
    </row>
    <row r="325" spans="1:11" ht="24.75" customHeight="1">
      <c r="A325" s="70">
        <v>320</v>
      </c>
      <c r="B325" s="70" t="s">
        <v>6193</v>
      </c>
      <c r="C325" s="85" t="s">
        <v>6194</v>
      </c>
      <c r="D325" s="86" t="s">
        <v>146</v>
      </c>
      <c r="E325" s="85" t="s">
        <v>509</v>
      </c>
      <c r="F325" s="78" t="s">
        <v>529</v>
      </c>
      <c r="G325" s="76" t="s">
        <v>5570</v>
      </c>
      <c r="H325" s="245" t="s">
        <v>19</v>
      </c>
      <c r="I325" s="245">
        <v>3</v>
      </c>
      <c r="J325" s="246"/>
      <c r="K325" s="244"/>
    </row>
    <row r="326" spans="1:11" ht="24.75" customHeight="1">
      <c r="A326" s="70">
        <v>321</v>
      </c>
      <c r="B326" s="70" t="s">
        <v>6195</v>
      </c>
      <c r="C326" s="85" t="s">
        <v>6196</v>
      </c>
      <c r="D326" s="86" t="s">
        <v>261</v>
      </c>
      <c r="E326" s="85" t="s">
        <v>509</v>
      </c>
      <c r="F326" s="78" t="s">
        <v>529</v>
      </c>
      <c r="G326" s="76" t="s">
        <v>5570</v>
      </c>
      <c r="H326" s="245" t="s">
        <v>19</v>
      </c>
      <c r="I326" s="245">
        <v>3</v>
      </c>
      <c r="J326" s="246"/>
      <c r="K326" s="244"/>
    </row>
    <row r="327" spans="1:11" ht="24.75" customHeight="1">
      <c r="A327" s="70">
        <v>322</v>
      </c>
      <c r="B327" s="70" t="s">
        <v>6197</v>
      </c>
      <c r="C327" s="85" t="s">
        <v>6198</v>
      </c>
      <c r="D327" s="86" t="s">
        <v>1920</v>
      </c>
      <c r="E327" s="85" t="s">
        <v>570</v>
      </c>
      <c r="F327" s="78" t="s">
        <v>529</v>
      </c>
      <c r="G327" s="76" t="s">
        <v>5570</v>
      </c>
      <c r="H327" s="245" t="s">
        <v>19</v>
      </c>
      <c r="I327" s="245">
        <v>3</v>
      </c>
      <c r="J327" s="246"/>
      <c r="K327" s="244"/>
    </row>
    <row r="328" spans="1:11" ht="24.75" customHeight="1">
      <c r="A328" s="70">
        <v>323</v>
      </c>
      <c r="B328" s="78" t="s">
        <v>6199</v>
      </c>
      <c r="C328" s="78" t="s">
        <v>6200</v>
      </c>
      <c r="D328" s="119">
        <v>40261</v>
      </c>
      <c r="E328" s="78" t="s">
        <v>52</v>
      </c>
      <c r="F328" s="78" t="s">
        <v>529</v>
      </c>
      <c r="G328" s="78" t="s">
        <v>5570</v>
      </c>
      <c r="H328" s="484">
        <v>6</v>
      </c>
      <c r="I328" s="245">
        <v>3</v>
      </c>
      <c r="J328" s="246"/>
      <c r="K328" s="244"/>
    </row>
    <row r="329" spans="1:11" ht="24.75" customHeight="1">
      <c r="A329" s="70">
        <v>324</v>
      </c>
      <c r="B329" s="70" t="s">
        <v>6201</v>
      </c>
      <c r="C329" s="274" t="s">
        <v>6202</v>
      </c>
      <c r="D329" s="275" t="s">
        <v>484</v>
      </c>
      <c r="E329" s="73" t="s">
        <v>98</v>
      </c>
      <c r="F329" s="76" t="s">
        <v>17</v>
      </c>
      <c r="G329" s="76" t="s">
        <v>5570</v>
      </c>
      <c r="H329" s="245" t="s">
        <v>19</v>
      </c>
      <c r="I329" s="245">
        <v>2.5</v>
      </c>
      <c r="J329" s="246"/>
      <c r="K329" s="244"/>
    </row>
    <row r="330" spans="1:11" ht="24.75" customHeight="1">
      <c r="A330" s="70">
        <v>325</v>
      </c>
      <c r="B330" s="70" t="s">
        <v>6203</v>
      </c>
      <c r="C330" s="73" t="s">
        <v>6204</v>
      </c>
      <c r="D330" s="81">
        <v>40346</v>
      </c>
      <c r="E330" s="73" t="s">
        <v>509</v>
      </c>
      <c r="F330" s="76" t="s">
        <v>17</v>
      </c>
      <c r="G330" s="76" t="s">
        <v>5570</v>
      </c>
      <c r="H330" s="245" t="s">
        <v>19</v>
      </c>
      <c r="I330" s="245">
        <v>2.5</v>
      </c>
      <c r="J330" s="246"/>
      <c r="K330" s="244"/>
    </row>
    <row r="331" spans="1:11" ht="24.75" customHeight="1">
      <c r="A331" s="70">
        <v>326</v>
      </c>
      <c r="B331" s="70" t="s">
        <v>6205</v>
      </c>
      <c r="C331" s="253" t="s">
        <v>6206</v>
      </c>
      <c r="D331" s="81">
        <v>40494</v>
      </c>
      <c r="E331" s="248" t="s">
        <v>16</v>
      </c>
      <c r="F331" s="77" t="s">
        <v>87</v>
      </c>
      <c r="G331" s="76" t="s">
        <v>5570</v>
      </c>
      <c r="H331" s="245" t="s">
        <v>19</v>
      </c>
      <c r="I331" s="245">
        <v>2.5</v>
      </c>
      <c r="J331" s="246"/>
      <c r="K331" s="244"/>
    </row>
    <row r="332" spans="1:11" ht="24.75" customHeight="1">
      <c r="A332" s="70">
        <v>327</v>
      </c>
      <c r="B332" s="70" t="s">
        <v>6207</v>
      </c>
      <c r="C332" s="249" t="s">
        <v>6208</v>
      </c>
      <c r="D332" s="79" t="s">
        <v>6209</v>
      </c>
      <c r="E332" s="249" t="s">
        <v>94</v>
      </c>
      <c r="F332" s="71" t="s">
        <v>297</v>
      </c>
      <c r="G332" s="76" t="s">
        <v>5570</v>
      </c>
      <c r="H332" s="245" t="s">
        <v>19</v>
      </c>
      <c r="I332" s="245">
        <v>2.5</v>
      </c>
      <c r="J332" s="246"/>
      <c r="K332" s="244"/>
    </row>
    <row r="333" spans="1:11" ht="24.75" customHeight="1">
      <c r="A333" s="70">
        <v>328</v>
      </c>
      <c r="B333" s="70" t="s">
        <v>6210</v>
      </c>
      <c r="C333" s="109" t="s">
        <v>6211</v>
      </c>
      <c r="D333" s="276">
        <v>40292</v>
      </c>
      <c r="E333" s="109" t="s">
        <v>147</v>
      </c>
      <c r="F333" s="113" t="s">
        <v>349</v>
      </c>
      <c r="G333" s="76" t="s">
        <v>5570</v>
      </c>
      <c r="H333" s="245" t="s">
        <v>19</v>
      </c>
      <c r="I333" s="245">
        <v>2.5</v>
      </c>
      <c r="J333" s="246"/>
      <c r="K333" s="244"/>
    </row>
    <row r="334" spans="1:11" ht="24.75" customHeight="1">
      <c r="A334" s="70">
        <v>329</v>
      </c>
      <c r="B334" s="70" t="s">
        <v>6212</v>
      </c>
      <c r="C334" s="108" t="s">
        <v>6213</v>
      </c>
      <c r="D334" s="107" t="s">
        <v>328</v>
      </c>
      <c r="E334" s="108" t="s">
        <v>16</v>
      </c>
      <c r="F334" s="108" t="s">
        <v>453</v>
      </c>
      <c r="G334" s="76" t="s">
        <v>5570</v>
      </c>
      <c r="H334" s="245" t="s">
        <v>19</v>
      </c>
      <c r="I334" s="245">
        <v>2.5</v>
      </c>
      <c r="J334" s="246"/>
      <c r="K334" s="244"/>
    </row>
    <row r="335" spans="1:11" ht="24.75" customHeight="1">
      <c r="A335" s="70">
        <v>330</v>
      </c>
      <c r="B335" s="70" t="s">
        <v>6214</v>
      </c>
      <c r="C335" s="113" t="s">
        <v>6215</v>
      </c>
      <c r="D335" s="113" t="s">
        <v>1825</v>
      </c>
      <c r="E335" s="109" t="s">
        <v>16</v>
      </c>
      <c r="F335" s="277" t="s">
        <v>17</v>
      </c>
      <c r="G335" s="76" t="s">
        <v>5570</v>
      </c>
      <c r="H335" s="245" t="s">
        <v>19</v>
      </c>
      <c r="I335" s="245">
        <v>2</v>
      </c>
      <c r="J335" s="246"/>
      <c r="K335" s="244"/>
    </row>
    <row r="336" spans="1:11" ht="24.75" customHeight="1">
      <c r="A336" s="70">
        <v>331</v>
      </c>
      <c r="B336" s="70" t="s">
        <v>6216</v>
      </c>
      <c r="C336" s="110" t="s">
        <v>6217</v>
      </c>
      <c r="D336" s="278">
        <v>40502</v>
      </c>
      <c r="E336" s="110" t="s">
        <v>509</v>
      </c>
      <c r="F336" s="277" t="s">
        <v>17</v>
      </c>
      <c r="G336" s="76" t="s">
        <v>5570</v>
      </c>
      <c r="H336" s="245" t="s">
        <v>19</v>
      </c>
      <c r="I336" s="245">
        <v>2</v>
      </c>
      <c r="J336" s="246"/>
      <c r="K336" s="244"/>
    </row>
    <row r="337" spans="1:11" ht="24.75" customHeight="1">
      <c r="A337" s="70">
        <v>332</v>
      </c>
      <c r="B337" s="70" t="s">
        <v>6218</v>
      </c>
      <c r="C337" s="111" t="s">
        <v>1442</v>
      </c>
      <c r="D337" s="112" t="s">
        <v>1866</v>
      </c>
      <c r="E337" s="113" t="s">
        <v>59</v>
      </c>
      <c r="F337" s="277" t="s">
        <v>17</v>
      </c>
      <c r="G337" s="76" t="s">
        <v>5570</v>
      </c>
      <c r="H337" s="245" t="s">
        <v>19</v>
      </c>
      <c r="I337" s="245">
        <v>2</v>
      </c>
      <c r="J337" s="246"/>
      <c r="K337" s="244"/>
    </row>
    <row r="338" spans="1:11" ht="24.75" customHeight="1">
      <c r="A338" s="70">
        <v>333</v>
      </c>
      <c r="B338" s="70" t="s">
        <v>6219</v>
      </c>
      <c r="C338" s="114" t="s">
        <v>778</v>
      </c>
      <c r="D338" s="115" t="s">
        <v>1919</v>
      </c>
      <c r="E338" s="114" t="s">
        <v>59</v>
      </c>
      <c r="F338" s="279" t="s">
        <v>529</v>
      </c>
      <c r="G338" s="76" t="s">
        <v>5570</v>
      </c>
      <c r="H338" s="245" t="s">
        <v>19</v>
      </c>
      <c r="I338" s="245">
        <v>2</v>
      </c>
      <c r="J338" s="246"/>
      <c r="K338" s="244"/>
    </row>
    <row r="339" spans="1:11" ht="24.75" customHeight="1">
      <c r="A339" s="70">
        <v>334</v>
      </c>
      <c r="B339" s="70" t="s">
        <v>6220</v>
      </c>
      <c r="C339" s="109" t="s">
        <v>1921</v>
      </c>
      <c r="D339" s="109" t="s">
        <v>1835</v>
      </c>
      <c r="E339" s="109" t="s">
        <v>59</v>
      </c>
      <c r="F339" s="279" t="s">
        <v>529</v>
      </c>
      <c r="G339" s="76" t="s">
        <v>5570</v>
      </c>
      <c r="H339" s="245" t="s">
        <v>19</v>
      </c>
      <c r="I339" s="245">
        <v>2</v>
      </c>
      <c r="J339" s="246"/>
      <c r="K339" s="244"/>
    </row>
    <row r="340" spans="1:11" ht="24.75" customHeight="1">
      <c r="A340" s="70">
        <v>335</v>
      </c>
      <c r="B340" s="70" t="s">
        <v>6221</v>
      </c>
      <c r="C340" s="73" t="s">
        <v>6222</v>
      </c>
      <c r="D340" s="247">
        <v>40458</v>
      </c>
      <c r="E340" s="72" t="s">
        <v>98</v>
      </c>
      <c r="F340" s="76" t="s">
        <v>17</v>
      </c>
      <c r="G340" s="76" t="s">
        <v>5570</v>
      </c>
      <c r="H340" s="245" t="s">
        <v>19</v>
      </c>
      <c r="I340" s="245">
        <v>1.5</v>
      </c>
      <c r="J340" s="246"/>
      <c r="K340" s="244"/>
    </row>
    <row r="341" spans="1:11" ht="24.75" customHeight="1">
      <c r="A341" s="70">
        <v>336</v>
      </c>
      <c r="B341" s="70" t="s">
        <v>6223</v>
      </c>
      <c r="C341" s="73" t="s">
        <v>6224</v>
      </c>
      <c r="D341" s="247">
        <v>40508</v>
      </c>
      <c r="E341" s="72" t="s">
        <v>98</v>
      </c>
      <c r="F341" s="76" t="s">
        <v>17</v>
      </c>
      <c r="G341" s="76" t="s">
        <v>5570</v>
      </c>
      <c r="H341" s="245" t="s">
        <v>19</v>
      </c>
      <c r="I341" s="245">
        <v>1.5</v>
      </c>
      <c r="J341" s="246"/>
      <c r="K341" s="244"/>
    </row>
    <row r="342" spans="1:11" ht="24.75" customHeight="1">
      <c r="A342" s="70">
        <v>337</v>
      </c>
      <c r="B342" s="70" t="s">
        <v>6225</v>
      </c>
      <c r="C342" s="76" t="s">
        <v>6226</v>
      </c>
      <c r="D342" s="242" t="s">
        <v>1832</v>
      </c>
      <c r="E342" s="78" t="s">
        <v>94</v>
      </c>
      <c r="F342" s="76" t="s">
        <v>17</v>
      </c>
      <c r="G342" s="76" t="s">
        <v>5570</v>
      </c>
      <c r="H342" s="245" t="s">
        <v>19</v>
      </c>
      <c r="I342" s="245">
        <v>1.5</v>
      </c>
      <c r="J342" s="246"/>
      <c r="K342" s="244"/>
    </row>
    <row r="343" spans="1:11" ht="24.75" customHeight="1">
      <c r="A343" s="70">
        <v>338</v>
      </c>
      <c r="B343" s="70" t="s">
        <v>6227</v>
      </c>
      <c r="C343" s="79" t="s">
        <v>6228</v>
      </c>
      <c r="D343" s="79" t="s">
        <v>1835</v>
      </c>
      <c r="E343" s="76" t="s">
        <v>52</v>
      </c>
      <c r="F343" s="76" t="s">
        <v>134</v>
      </c>
      <c r="G343" s="76" t="s">
        <v>5570</v>
      </c>
      <c r="H343" s="245" t="s">
        <v>19</v>
      </c>
      <c r="I343" s="245">
        <v>1.5</v>
      </c>
      <c r="J343" s="246"/>
      <c r="K343" s="244"/>
    </row>
    <row r="344" spans="1:11" ht="24.75" customHeight="1">
      <c r="A344" s="70">
        <v>339</v>
      </c>
      <c r="B344" s="70" t="s">
        <v>6229</v>
      </c>
      <c r="C344" s="249" t="s">
        <v>6230</v>
      </c>
      <c r="D344" s="80">
        <v>40428</v>
      </c>
      <c r="E344" s="249" t="s">
        <v>16</v>
      </c>
      <c r="F344" s="71" t="s">
        <v>297</v>
      </c>
      <c r="G344" s="76" t="s">
        <v>5570</v>
      </c>
      <c r="H344" s="245" t="s">
        <v>19</v>
      </c>
      <c r="I344" s="245">
        <v>1.5</v>
      </c>
      <c r="J344" s="246"/>
      <c r="K344" s="244"/>
    </row>
    <row r="345" spans="1:11" ht="24.75" customHeight="1">
      <c r="A345" s="70">
        <v>340</v>
      </c>
      <c r="B345" s="70" t="s">
        <v>6231</v>
      </c>
      <c r="C345" s="249" t="s">
        <v>6232</v>
      </c>
      <c r="D345" s="80">
        <v>40273</v>
      </c>
      <c r="E345" s="249" t="s">
        <v>94</v>
      </c>
      <c r="F345" s="71" t="s">
        <v>297</v>
      </c>
      <c r="G345" s="76" t="s">
        <v>5570</v>
      </c>
      <c r="H345" s="245" t="s">
        <v>19</v>
      </c>
      <c r="I345" s="245">
        <v>1.5</v>
      </c>
      <c r="J345" s="246"/>
      <c r="K345" s="244"/>
    </row>
    <row r="346" spans="1:11" ht="24.75" customHeight="1">
      <c r="A346" s="70">
        <v>341</v>
      </c>
      <c r="B346" s="70" t="s">
        <v>6233</v>
      </c>
      <c r="C346" s="87" t="s">
        <v>6234</v>
      </c>
      <c r="D346" s="88">
        <v>40201</v>
      </c>
      <c r="E346" s="87" t="s">
        <v>52</v>
      </c>
      <c r="F346" s="76" t="s">
        <v>349</v>
      </c>
      <c r="G346" s="76" t="s">
        <v>5570</v>
      </c>
      <c r="H346" s="245" t="s">
        <v>19</v>
      </c>
      <c r="I346" s="245">
        <v>1.5</v>
      </c>
      <c r="J346" s="246"/>
      <c r="K346" s="244"/>
    </row>
    <row r="347" spans="1:11" ht="24.75" customHeight="1">
      <c r="A347" s="70">
        <v>342</v>
      </c>
      <c r="B347" s="70" t="s">
        <v>6235</v>
      </c>
      <c r="C347" s="87" t="s">
        <v>6236</v>
      </c>
      <c r="D347" s="88">
        <v>40242</v>
      </c>
      <c r="E347" s="87" t="s">
        <v>354</v>
      </c>
      <c r="F347" s="76" t="s">
        <v>349</v>
      </c>
      <c r="G347" s="76" t="s">
        <v>5570</v>
      </c>
      <c r="H347" s="245" t="s">
        <v>19</v>
      </c>
      <c r="I347" s="245">
        <v>1.5</v>
      </c>
      <c r="J347" s="246"/>
      <c r="K347" s="244"/>
    </row>
    <row r="348" spans="1:11" ht="24.75" customHeight="1">
      <c r="A348" s="70">
        <v>343</v>
      </c>
      <c r="B348" s="70" t="s">
        <v>6237</v>
      </c>
      <c r="C348" s="87" t="s">
        <v>6238</v>
      </c>
      <c r="D348" s="88">
        <v>40437</v>
      </c>
      <c r="E348" s="87" t="s">
        <v>16</v>
      </c>
      <c r="F348" s="76" t="s">
        <v>349</v>
      </c>
      <c r="G348" s="76" t="s">
        <v>5570</v>
      </c>
      <c r="H348" s="245" t="s">
        <v>19</v>
      </c>
      <c r="I348" s="245">
        <v>1.5</v>
      </c>
      <c r="J348" s="246"/>
      <c r="K348" s="244"/>
    </row>
    <row r="349" spans="1:11" ht="24.75" customHeight="1">
      <c r="A349" s="70">
        <v>344</v>
      </c>
      <c r="B349" s="70" t="s">
        <v>6239</v>
      </c>
      <c r="C349" s="79" t="s">
        <v>6240</v>
      </c>
      <c r="D349" s="80">
        <v>40234</v>
      </c>
      <c r="E349" s="79" t="s">
        <v>360</v>
      </c>
      <c r="F349" s="77" t="s">
        <v>349</v>
      </c>
      <c r="G349" s="76" t="s">
        <v>5570</v>
      </c>
      <c r="H349" s="245" t="s">
        <v>19</v>
      </c>
      <c r="I349" s="245">
        <v>1.5</v>
      </c>
      <c r="J349" s="246"/>
      <c r="K349" s="244"/>
    </row>
    <row r="350" spans="1:11" ht="24.75" customHeight="1">
      <c r="A350" s="70">
        <v>345</v>
      </c>
      <c r="B350" s="70" t="s">
        <v>6241</v>
      </c>
      <c r="C350" s="83" t="s">
        <v>500</v>
      </c>
      <c r="D350" s="82" t="s">
        <v>97</v>
      </c>
      <c r="E350" s="83" t="s">
        <v>98</v>
      </c>
      <c r="F350" s="83" t="s">
        <v>453</v>
      </c>
      <c r="G350" s="76" t="s">
        <v>5570</v>
      </c>
      <c r="H350" s="245" t="s">
        <v>19</v>
      </c>
      <c r="I350" s="245">
        <v>1.5</v>
      </c>
      <c r="J350" s="246"/>
      <c r="K350" s="244"/>
    </row>
    <row r="351" spans="1:11" ht="24.75" customHeight="1">
      <c r="A351" s="70">
        <v>346</v>
      </c>
      <c r="B351" s="70" t="s">
        <v>6242</v>
      </c>
      <c r="C351" s="77" t="s">
        <v>6243</v>
      </c>
      <c r="D351" s="77" t="s">
        <v>1911</v>
      </c>
      <c r="E351" s="77" t="s">
        <v>513</v>
      </c>
      <c r="F351" s="77" t="s">
        <v>514</v>
      </c>
      <c r="G351" s="76" t="s">
        <v>5570</v>
      </c>
      <c r="H351" s="245" t="s">
        <v>19</v>
      </c>
      <c r="I351" s="245">
        <v>1.5</v>
      </c>
      <c r="J351" s="246"/>
      <c r="K351" s="244"/>
    </row>
    <row r="352" spans="1:11" ht="24.75" customHeight="1">
      <c r="A352" s="70">
        <v>347</v>
      </c>
      <c r="B352" s="70" t="s">
        <v>6244</v>
      </c>
      <c r="C352" s="77" t="s">
        <v>6245</v>
      </c>
      <c r="D352" s="77" t="s">
        <v>409</v>
      </c>
      <c r="E352" s="77" t="s">
        <v>517</v>
      </c>
      <c r="F352" s="77" t="s">
        <v>514</v>
      </c>
      <c r="G352" s="76" t="s">
        <v>5570</v>
      </c>
      <c r="H352" s="245" t="s">
        <v>19</v>
      </c>
      <c r="I352" s="245">
        <v>1.5</v>
      </c>
      <c r="J352" s="246"/>
      <c r="K352" s="244"/>
    </row>
    <row r="353" spans="1:11" ht="24.75" customHeight="1">
      <c r="A353" s="70">
        <v>348</v>
      </c>
      <c r="B353" s="70" t="s">
        <v>6246</v>
      </c>
      <c r="C353" s="76" t="s">
        <v>6247</v>
      </c>
      <c r="D353" s="76" t="s">
        <v>449</v>
      </c>
      <c r="E353" s="76" t="s">
        <v>59</v>
      </c>
      <c r="F353" s="78" t="s">
        <v>529</v>
      </c>
      <c r="G353" s="76" t="s">
        <v>5570</v>
      </c>
      <c r="H353" s="245" t="s">
        <v>19</v>
      </c>
      <c r="I353" s="245">
        <v>1.5</v>
      </c>
      <c r="J353" s="246"/>
      <c r="K353" s="244"/>
    </row>
    <row r="354" spans="1:11" ht="24.75" customHeight="1">
      <c r="A354" s="70">
        <v>349</v>
      </c>
      <c r="B354" s="70" t="s">
        <v>6248</v>
      </c>
      <c r="C354" s="76" t="s">
        <v>6249</v>
      </c>
      <c r="D354" s="242" t="s">
        <v>6250</v>
      </c>
      <c r="E354" s="78" t="s">
        <v>94</v>
      </c>
      <c r="F354" s="76" t="s">
        <v>17</v>
      </c>
      <c r="G354" s="76" t="s">
        <v>5570</v>
      </c>
      <c r="H354" s="245" t="s">
        <v>19</v>
      </c>
      <c r="I354" s="245">
        <v>1</v>
      </c>
      <c r="J354" s="246"/>
      <c r="K354" s="244"/>
    </row>
    <row r="355" spans="1:11" ht="24.75" customHeight="1">
      <c r="A355" s="70">
        <v>350</v>
      </c>
      <c r="B355" s="70" t="s">
        <v>6251</v>
      </c>
      <c r="C355" s="79" t="s">
        <v>6252</v>
      </c>
      <c r="D355" s="80">
        <v>40204</v>
      </c>
      <c r="E355" s="76" t="s">
        <v>62</v>
      </c>
      <c r="F355" s="76" t="s">
        <v>63</v>
      </c>
      <c r="G355" s="76" t="s">
        <v>5570</v>
      </c>
      <c r="H355" s="245" t="s">
        <v>19</v>
      </c>
      <c r="I355" s="245">
        <v>1</v>
      </c>
      <c r="J355" s="246"/>
      <c r="K355" s="244"/>
    </row>
    <row r="356" spans="1:11" ht="24.75" customHeight="1">
      <c r="A356" s="70">
        <v>351</v>
      </c>
      <c r="B356" s="70" t="s">
        <v>6253</v>
      </c>
      <c r="C356" s="253" t="s">
        <v>6254</v>
      </c>
      <c r="D356" s="81">
        <v>40188</v>
      </c>
      <c r="E356" s="248" t="s">
        <v>16</v>
      </c>
      <c r="F356" s="77" t="s">
        <v>87</v>
      </c>
      <c r="G356" s="76" t="s">
        <v>5570</v>
      </c>
      <c r="H356" s="245" t="s">
        <v>19</v>
      </c>
      <c r="I356" s="245">
        <v>1</v>
      </c>
      <c r="J356" s="246"/>
      <c r="K356" s="244"/>
    </row>
    <row r="357" spans="1:11" ht="24.75" customHeight="1">
      <c r="A357" s="70">
        <v>355</v>
      </c>
      <c r="B357" s="70" t="s">
        <v>6261</v>
      </c>
      <c r="C357" s="248" t="s">
        <v>6262</v>
      </c>
      <c r="D357" s="81">
        <v>40273</v>
      </c>
      <c r="E357" s="253" t="s">
        <v>98</v>
      </c>
      <c r="F357" s="77" t="s">
        <v>87</v>
      </c>
      <c r="G357" s="76" t="s">
        <v>5570</v>
      </c>
      <c r="H357" s="245" t="s">
        <v>19</v>
      </c>
      <c r="I357" s="245">
        <v>1</v>
      </c>
      <c r="J357" s="246"/>
      <c r="K357" s="244"/>
    </row>
    <row r="358" spans="1:11" ht="24.75" customHeight="1">
      <c r="A358" s="70">
        <v>356</v>
      </c>
      <c r="B358" s="70" t="s">
        <v>6263</v>
      </c>
      <c r="C358" s="78" t="s">
        <v>6264</v>
      </c>
      <c r="D358" s="268" t="s">
        <v>563</v>
      </c>
      <c r="E358" s="78" t="s">
        <v>112</v>
      </c>
      <c r="F358" s="76" t="s">
        <v>113</v>
      </c>
      <c r="G358" s="76" t="s">
        <v>5570</v>
      </c>
      <c r="H358" s="245" t="s">
        <v>19</v>
      </c>
      <c r="I358" s="245">
        <v>1</v>
      </c>
      <c r="J358" s="246"/>
      <c r="K358" s="244"/>
    </row>
    <row r="359" spans="1:11" ht="24.75" customHeight="1">
      <c r="A359" s="70">
        <v>358</v>
      </c>
      <c r="B359" s="70" t="s">
        <v>6267</v>
      </c>
      <c r="C359" s="78" t="s">
        <v>6268</v>
      </c>
      <c r="D359" s="268" t="s">
        <v>1872</v>
      </c>
      <c r="E359" s="78" t="s">
        <v>112</v>
      </c>
      <c r="F359" s="76" t="s">
        <v>113</v>
      </c>
      <c r="G359" s="76" t="s">
        <v>5570</v>
      </c>
      <c r="H359" s="245" t="s">
        <v>19</v>
      </c>
      <c r="I359" s="245">
        <v>1</v>
      </c>
      <c r="J359" s="246"/>
      <c r="K359" s="244"/>
    </row>
    <row r="360" spans="1:11" ht="24.75" customHeight="1">
      <c r="A360" s="70">
        <v>363</v>
      </c>
      <c r="B360" s="70" t="s">
        <v>6279</v>
      </c>
      <c r="C360" s="79" t="s">
        <v>6280</v>
      </c>
      <c r="D360" s="80">
        <v>40263</v>
      </c>
      <c r="E360" s="79" t="s">
        <v>83</v>
      </c>
      <c r="F360" s="76" t="s">
        <v>420</v>
      </c>
      <c r="G360" s="76" t="s">
        <v>5570</v>
      </c>
      <c r="H360" s="245" t="s">
        <v>19</v>
      </c>
      <c r="I360" s="245">
        <v>1</v>
      </c>
      <c r="J360" s="246"/>
      <c r="K360" s="244"/>
    </row>
    <row r="361" spans="1:11" ht="24.75" customHeight="1">
      <c r="A361" s="70">
        <v>365</v>
      </c>
      <c r="B361" s="70" t="s">
        <v>6284</v>
      </c>
      <c r="C361" s="85" t="s">
        <v>6285</v>
      </c>
      <c r="D361" s="86" t="s">
        <v>125</v>
      </c>
      <c r="E361" s="85" t="s">
        <v>98</v>
      </c>
      <c r="F361" s="78" t="s">
        <v>529</v>
      </c>
      <c r="G361" s="76" t="s">
        <v>5570</v>
      </c>
      <c r="H361" s="245" t="s">
        <v>19</v>
      </c>
      <c r="I361" s="245">
        <v>1</v>
      </c>
      <c r="J361" s="246"/>
      <c r="K361" s="244"/>
    </row>
    <row r="362" spans="1:11" ht="24.75" customHeight="1">
      <c r="A362" s="70">
        <v>366</v>
      </c>
      <c r="B362" s="70" t="s">
        <v>6286</v>
      </c>
      <c r="C362" s="85" t="s">
        <v>6287</v>
      </c>
      <c r="D362" s="86" t="s">
        <v>5792</v>
      </c>
      <c r="E362" s="85" t="s">
        <v>52</v>
      </c>
      <c r="F362" s="78" t="s">
        <v>529</v>
      </c>
      <c r="G362" s="76" t="s">
        <v>5570</v>
      </c>
      <c r="H362" s="245" t="s">
        <v>19</v>
      </c>
      <c r="I362" s="245">
        <v>1</v>
      </c>
      <c r="J362" s="246"/>
      <c r="K362" s="244"/>
    </row>
    <row r="363" spans="1:11" ht="24.75" customHeight="1">
      <c r="A363" s="70">
        <v>367</v>
      </c>
      <c r="B363" s="70" t="s">
        <v>6288</v>
      </c>
      <c r="C363" s="85" t="s">
        <v>6289</v>
      </c>
      <c r="D363" s="86" t="s">
        <v>1870</v>
      </c>
      <c r="E363" s="85" t="s">
        <v>52</v>
      </c>
      <c r="F363" s="78" t="s">
        <v>529</v>
      </c>
      <c r="G363" s="76" t="s">
        <v>5570</v>
      </c>
      <c r="H363" s="245" t="s">
        <v>19</v>
      </c>
      <c r="I363" s="245">
        <v>1</v>
      </c>
      <c r="J363" s="246"/>
      <c r="K363" s="244"/>
    </row>
    <row r="364" spans="1:11" ht="24.75" customHeight="1">
      <c r="A364" s="70">
        <v>354</v>
      </c>
      <c r="B364" s="70" t="s">
        <v>6259</v>
      </c>
      <c r="C364" s="248" t="s">
        <v>6260</v>
      </c>
      <c r="D364" s="81">
        <v>40428</v>
      </c>
      <c r="E364" s="253" t="s">
        <v>98</v>
      </c>
      <c r="F364" s="77" t="s">
        <v>87</v>
      </c>
      <c r="G364" s="76" t="s">
        <v>5570</v>
      </c>
      <c r="H364" s="245" t="s">
        <v>19</v>
      </c>
      <c r="I364" s="245">
        <v>0.5</v>
      </c>
      <c r="J364" s="246"/>
      <c r="K364" s="244"/>
    </row>
    <row r="365" spans="1:11" ht="24.75" customHeight="1">
      <c r="A365" s="70">
        <v>359</v>
      </c>
      <c r="B365" s="70" t="s">
        <v>6269</v>
      </c>
      <c r="C365" s="78" t="s">
        <v>6270</v>
      </c>
      <c r="D365" s="268" t="s">
        <v>6271</v>
      </c>
      <c r="E365" s="78" t="s">
        <v>112</v>
      </c>
      <c r="F365" s="76" t="s">
        <v>113</v>
      </c>
      <c r="G365" s="76" t="s">
        <v>5570</v>
      </c>
      <c r="H365" s="245" t="s">
        <v>19</v>
      </c>
      <c r="I365" s="245">
        <v>0.5</v>
      </c>
      <c r="J365" s="246"/>
      <c r="K365" s="244"/>
    </row>
    <row r="366" spans="1:11" ht="24.75" customHeight="1">
      <c r="A366" s="70">
        <v>360</v>
      </c>
      <c r="B366" s="70" t="s">
        <v>6272</v>
      </c>
      <c r="C366" s="249" t="s">
        <v>6273</v>
      </c>
      <c r="D366" s="79" t="s">
        <v>6274</v>
      </c>
      <c r="E366" s="249" t="s">
        <v>16</v>
      </c>
      <c r="F366" s="71" t="s">
        <v>297</v>
      </c>
      <c r="G366" s="76" t="s">
        <v>5570</v>
      </c>
      <c r="H366" s="245" t="s">
        <v>19</v>
      </c>
      <c r="I366" s="245">
        <v>0.5</v>
      </c>
      <c r="J366" s="246"/>
      <c r="K366" s="244"/>
    </row>
    <row r="367" spans="1:11" ht="24.75" customHeight="1">
      <c r="A367" s="70">
        <v>361</v>
      </c>
      <c r="B367" s="70" t="s">
        <v>6275</v>
      </c>
      <c r="C367" s="85" t="s">
        <v>6276</v>
      </c>
      <c r="D367" s="255">
        <v>40401</v>
      </c>
      <c r="E367" s="79" t="s">
        <v>444</v>
      </c>
      <c r="F367" s="76" t="s">
        <v>420</v>
      </c>
      <c r="G367" s="76" t="s">
        <v>5570</v>
      </c>
      <c r="H367" s="245" t="s">
        <v>19</v>
      </c>
      <c r="I367" s="245">
        <v>0.5</v>
      </c>
      <c r="J367" s="246"/>
      <c r="K367" s="244"/>
    </row>
    <row r="368" spans="1:11" ht="24.75" customHeight="1">
      <c r="A368" s="70">
        <v>364</v>
      </c>
      <c r="B368" s="70" t="s">
        <v>6281</v>
      </c>
      <c r="C368" s="83" t="s">
        <v>6282</v>
      </c>
      <c r="D368" s="95" t="s">
        <v>6283</v>
      </c>
      <c r="E368" s="83" t="s">
        <v>98</v>
      </c>
      <c r="F368" s="83" t="s">
        <v>453</v>
      </c>
      <c r="G368" s="76" t="s">
        <v>5570</v>
      </c>
      <c r="H368" s="245" t="s">
        <v>19</v>
      </c>
      <c r="I368" s="245">
        <v>0.5</v>
      </c>
      <c r="J368" s="246"/>
      <c r="K368" s="244"/>
    </row>
    <row r="369" spans="1:11" ht="24.75" customHeight="1">
      <c r="A369" s="70">
        <v>352</v>
      </c>
      <c r="B369" s="70" t="s">
        <v>6255</v>
      </c>
      <c r="C369" s="253" t="s">
        <v>6256</v>
      </c>
      <c r="D369" s="81">
        <v>40205</v>
      </c>
      <c r="E369" s="248" t="s">
        <v>16</v>
      </c>
      <c r="F369" s="77" t="s">
        <v>87</v>
      </c>
      <c r="G369" s="76" t="s">
        <v>5570</v>
      </c>
      <c r="H369" s="245" t="s">
        <v>19</v>
      </c>
      <c r="I369" s="245">
        <v>0</v>
      </c>
      <c r="J369" s="246"/>
      <c r="K369" s="244"/>
    </row>
    <row r="370" spans="1:11" ht="24.75" customHeight="1">
      <c r="A370" s="70">
        <v>353</v>
      </c>
      <c r="B370" s="70" t="s">
        <v>6257</v>
      </c>
      <c r="C370" s="253" t="s">
        <v>6258</v>
      </c>
      <c r="D370" s="81">
        <v>40430</v>
      </c>
      <c r="E370" s="248" t="s">
        <v>16</v>
      </c>
      <c r="F370" s="77" t="s">
        <v>87</v>
      </c>
      <c r="G370" s="76" t="s">
        <v>5570</v>
      </c>
      <c r="H370" s="245" t="s">
        <v>19</v>
      </c>
      <c r="I370" s="245">
        <v>0</v>
      </c>
      <c r="J370" s="246"/>
      <c r="K370" s="244"/>
    </row>
    <row r="371" spans="1:11" ht="24.75" customHeight="1">
      <c r="A371" s="70">
        <v>357</v>
      </c>
      <c r="B371" s="70" t="s">
        <v>6265</v>
      </c>
      <c r="C371" s="78" t="s">
        <v>6266</v>
      </c>
      <c r="D371" s="268" t="s">
        <v>1871</v>
      </c>
      <c r="E371" s="78" t="s">
        <v>112</v>
      </c>
      <c r="F371" s="76" t="s">
        <v>113</v>
      </c>
      <c r="G371" s="76" t="s">
        <v>5570</v>
      </c>
      <c r="H371" s="245" t="s">
        <v>19</v>
      </c>
      <c r="I371" s="245">
        <v>0</v>
      </c>
      <c r="J371" s="246"/>
      <c r="K371" s="244"/>
    </row>
    <row r="372" spans="1:11" ht="24.75" customHeight="1">
      <c r="A372" s="70">
        <v>362</v>
      </c>
      <c r="B372" s="70" t="s">
        <v>6277</v>
      </c>
      <c r="C372" s="79" t="s">
        <v>6278</v>
      </c>
      <c r="D372" s="80">
        <v>40260</v>
      </c>
      <c r="E372" s="79" t="s">
        <v>83</v>
      </c>
      <c r="F372" s="76" t="s">
        <v>420</v>
      </c>
      <c r="G372" s="76" t="s">
        <v>5570</v>
      </c>
      <c r="H372" s="245" t="s">
        <v>19</v>
      </c>
      <c r="I372" s="245">
        <v>0</v>
      </c>
      <c r="J372" s="246"/>
      <c r="K372" s="244"/>
    </row>
    <row r="373" spans="1:11" ht="24.75" customHeight="1">
      <c r="A373" s="70">
        <v>368</v>
      </c>
      <c r="B373" s="70" t="s">
        <v>6290</v>
      </c>
      <c r="C373" s="85" t="s">
        <v>6291</v>
      </c>
      <c r="D373" s="86" t="s">
        <v>6039</v>
      </c>
      <c r="E373" s="85" t="s">
        <v>52</v>
      </c>
      <c r="F373" s="78" t="s">
        <v>529</v>
      </c>
      <c r="G373" s="76" t="s">
        <v>5570</v>
      </c>
      <c r="H373" s="245" t="s">
        <v>19</v>
      </c>
      <c r="I373" s="245">
        <v>0</v>
      </c>
      <c r="J373" s="246"/>
      <c r="K373" s="244"/>
    </row>
    <row r="374" spans="1:11" ht="24.75" customHeight="1">
      <c r="A374" s="70">
        <v>369</v>
      </c>
      <c r="B374" s="70" t="s">
        <v>6292</v>
      </c>
      <c r="C374" s="85" t="s">
        <v>6293</v>
      </c>
      <c r="D374" s="86" t="s">
        <v>6294</v>
      </c>
      <c r="E374" s="85" t="s">
        <v>16</v>
      </c>
      <c r="F374" s="78" t="s">
        <v>529</v>
      </c>
      <c r="G374" s="76" t="s">
        <v>5570</v>
      </c>
      <c r="H374" s="245" t="s">
        <v>19</v>
      </c>
      <c r="I374" s="245">
        <v>0</v>
      </c>
      <c r="J374" s="246"/>
      <c r="K374" s="244"/>
    </row>
    <row r="375" spans="1:11" ht="24.75" customHeight="1">
      <c r="A375" s="70">
        <v>370</v>
      </c>
      <c r="B375" s="70" t="s">
        <v>6295</v>
      </c>
      <c r="C375" s="85" t="s">
        <v>6296</v>
      </c>
      <c r="D375" s="86" t="s">
        <v>520</v>
      </c>
      <c r="E375" s="85" t="s">
        <v>147</v>
      </c>
      <c r="F375" s="78" t="s">
        <v>529</v>
      </c>
      <c r="G375" s="76" t="s">
        <v>5570</v>
      </c>
      <c r="H375" s="245" t="s">
        <v>19</v>
      </c>
      <c r="I375" s="245">
        <v>0</v>
      </c>
      <c r="J375" s="246"/>
      <c r="K375" s="244"/>
    </row>
    <row r="376" spans="1:11" ht="24.75" customHeight="1">
      <c r="A376" s="70">
        <v>371</v>
      </c>
      <c r="B376" s="90" t="s">
        <v>6297</v>
      </c>
      <c r="C376" s="130" t="s">
        <v>1769</v>
      </c>
      <c r="D376" s="124">
        <v>40280</v>
      </c>
      <c r="E376" s="280" t="s">
        <v>98</v>
      </c>
      <c r="F376" s="125" t="s">
        <v>87</v>
      </c>
      <c r="G376" s="125" t="s">
        <v>5570</v>
      </c>
      <c r="H376" s="281" t="s">
        <v>19</v>
      </c>
      <c r="I376" s="281"/>
      <c r="J376" s="273"/>
      <c r="K376" s="444" t="s">
        <v>105</v>
      </c>
    </row>
    <row r="377" spans="1:11" ht="24.75" customHeight="1">
      <c r="A377" s="70">
        <v>372</v>
      </c>
      <c r="B377" s="90" t="s">
        <v>6298</v>
      </c>
      <c r="C377" s="282" t="s">
        <v>6299</v>
      </c>
      <c r="D377" s="282" t="s">
        <v>31</v>
      </c>
      <c r="E377" s="282" t="s">
        <v>147</v>
      </c>
      <c r="F377" s="283" t="s">
        <v>154</v>
      </c>
      <c r="G377" s="125" t="s">
        <v>5570</v>
      </c>
      <c r="H377" s="281" t="s">
        <v>19</v>
      </c>
      <c r="I377" s="281"/>
      <c r="J377" s="273"/>
      <c r="K377" s="444" t="s">
        <v>105</v>
      </c>
    </row>
    <row r="378" spans="1:11" ht="24.75" customHeight="1">
      <c r="A378" s="70">
        <v>373</v>
      </c>
      <c r="B378" s="90" t="s">
        <v>6300</v>
      </c>
      <c r="C378" s="125" t="s">
        <v>202</v>
      </c>
      <c r="D378" s="124">
        <v>40468</v>
      </c>
      <c r="E378" s="130" t="s">
        <v>59</v>
      </c>
      <c r="F378" s="125" t="s">
        <v>258</v>
      </c>
      <c r="G378" s="125" t="s">
        <v>5570</v>
      </c>
      <c r="H378" s="281" t="s">
        <v>19</v>
      </c>
      <c r="I378" s="281"/>
      <c r="J378" s="273"/>
      <c r="K378" s="444" t="s">
        <v>105</v>
      </c>
    </row>
    <row r="379" spans="1:11" ht="24.75" customHeight="1">
      <c r="A379" s="70">
        <v>374</v>
      </c>
      <c r="B379" s="90" t="s">
        <v>6301</v>
      </c>
      <c r="C379" s="90" t="s">
        <v>6302</v>
      </c>
      <c r="D379" s="131">
        <v>40538</v>
      </c>
      <c r="E379" s="90" t="s">
        <v>354</v>
      </c>
      <c r="F379" s="125" t="s">
        <v>349</v>
      </c>
      <c r="G379" s="125" t="s">
        <v>5570</v>
      </c>
      <c r="H379" s="281" t="s">
        <v>19</v>
      </c>
      <c r="I379" s="281"/>
      <c r="J379" s="273"/>
      <c r="K379" s="444" t="s">
        <v>105</v>
      </c>
    </row>
    <row r="380" spans="1:11" ht="24.75" customHeight="1">
      <c r="A380" s="70">
        <v>375</v>
      </c>
      <c r="B380" s="90" t="s">
        <v>6303</v>
      </c>
      <c r="C380" s="90" t="s">
        <v>6304</v>
      </c>
      <c r="D380" s="90" t="s">
        <v>42</v>
      </c>
      <c r="E380" s="90" t="s">
        <v>16</v>
      </c>
      <c r="F380" s="125" t="s">
        <v>402</v>
      </c>
      <c r="G380" s="125" t="s">
        <v>5570</v>
      </c>
      <c r="H380" s="281" t="s">
        <v>19</v>
      </c>
      <c r="I380" s="281"/>
      <c r="J380" s="273"/>
      <c r="K380" s="444" t="s">
        <v>105</v>
      </c>
    </row>
    <row r="381" spans="1:11" ht="24.75" customHeight="1">
      <c r="A381" s="70">
        <v>376</v>
      </c>
      <c r="B381" s="90" t="s">
        <v>6305</v>
      </c>
      <c r="C381" s="284" t="s">
        <v>6306</v>
      </c>
      <c r="D381" s="284" t="s">
        <v>1902</v>
      </c>
      <c r="E381" s="90" t="s">
        <v>16</v>
      </c>
      <c r="F381" s="125" t="s">
        <v>402</v>
      </c>
      <c r="G381" s="125" t="s">
        <v>5570</v>
      </c>
      <c r="H381" s="281" t="s">
        <v>19</v>
      </c>
      <c r="I381" s="281"/>
      <c r="J381" s="273"/>
      <c r="K381" s="444" t="s">
        <v>105</v>
      </c>
    </row>
    <row r="382" spans="1:11" ht="24.75" customHeight="1">
      <c r="A382" s="70">
        <v>377</v>
      </c>
      <c r="B382" s="90" t="s">
        <v>6307</v>
      </c>
      <c r="C382" s="285" t="s">
        <v>6308</v>
      </c>
      <c r="D382" s="285" t="s">
        <v>1904</v>
      </c>
      <c r="E382" s="90" t="s">
        <v>16</v>
      </c>
      <c r="F382" s="125" t="s">
        <v>402</v>
      </c>
      <c r="G382" s="125" t="s">
        <v>5570</v>
      </c>
      <c r="H382" s="281" t="s">
        <v>19</v>
      </c>
      <c r="I382" s="281"/>
      <c r="J382" s="273"/>
      <c r="K382" s="444" t="s">
        <v>105</v>
      </c>
    </row>
    <row r="383" spans="1:11" ht="24.75" customHeight="1">
      <c r="A383" s="70">
        <v>378</v>
      </c>
      <c r="B383" s="90" t="s">
        <v>6309</v>
      </c>
      <c r="C383" s="286" t="s">
        <v>6310</v>
      </c>
      <c r="D383" s="286" t="s">
        <v>5695</v>
      </c>
      <c r="E383" s="90" t="s">
        <v>147</v>
      </c>
      <c r="F383" s="125" t="s">
        <v>402</v>
      </c>
      <c r="G383" s="125" t="s">
        <v>5570</v>
      </c>
      <c r="H383" s="281" t="s">
        <v>19</v>
      </c>
      <c r="I383" s="281"/>
      <c r="J383" s="273"/>
      <c r="K383" s="444" t="s">
        <v>105</v>
      </c>
    </row>
    <row r="384" spans="1:11" ht="21" customHeight="1">
      <c r="A384" s="70">
        <v>379</v>
      </c>
      <c r="B384" s="90" t="s">
        <v>6311</v>
      </c>
      <c r="C384" s="90" t="s">
        <v>6312</v>
      </c>
      <c r="D384" s="90" t="s">
        <v>1842</v>
      </c>
      <c r="E384" s="90" t="s">
        <v>401</v>
      </c>
      <c r="F384" s="125" t="s">
        <v>402</v>
      </c>
      <c r="G384" s="125" t="s">
        <v>5570</v>
      </c>
      <c r="H384" s="281" t="s">
        <v>19</v>
      </c>
      <c r="I384" s="281"/>
      <c r="J384" s="273"/>
      <c r="K384" s="444" t="s">
        <v>105</v>
      </c>
    </row>
    <row r="385" spans="1:11" ht="21" customHeight="1">
      <c r="A385" s="70">
        <v>380</v>
      </c>
      <c r="B385" s="146" t="s">
        <v>6313</v>
      </c>
      <c r="C385" s="146" t="s">
        <v>6314</v>
      </c>
      <c r="D385" s="287" t="s">
        <v>1876</v>
      </c>
      <c r="E385" s="146" t="s">
        <v>147</v>
      </c>
      <c r="F385" s="146" t="s">
        <v>453</v>
      </c>
      <c r="G385" s="146" t="s">
        <v>5570</v>
      </c>
      <c r="H385" s="281">
        <v>6</v>
      </c>
      <c r="I385" s="281"/>
      <c r="J385" s="246"/>
      <c r="K385" s="444" t="s">
        <v>105</v>
      </c>
    </row>
    <row r="386" spans="1:11" ht="24.75" customHeight="1">
      <c r="A386" s="70">
        <v>381</v>
      </c>
      <c r="B386" s="146" t="s">
        <v>6315</v>
      </c>
      <c r="C386" s="146" t="s">
        <v>6316</v>
      </c>
      <c r="D386" s="287" t="s">
        <v>4898</v>
      </c>
      <c r="E386" s="146" t="s">
        <v>147</v>
      </c>
      <c r="F386" s="146" t="s">
        <v>453</v>
      </c>
      <c r="G386" s="146" t="s">
        <v>5570</v>
      </c>
      <c r="H386" s="281">
        <v>6</v>
      </c>
      <c r="I386" s="281"/>
      <c r="J386" s="246"/>
      <c r="K386" s="444" t="s">
        <v>105</v>
      </c>
    </row>
    <row r="387" spans="1:11" ht="17.25" customHeight="1"/>
    <row r="388" spans="1:11" ht="15.75" customHeight="1">
      <c r="B388" s="482" t="s">
        <v>7822</v>
      </c>
      <c r="C388" s="482"/>
      <c r="G388" s="481" t="s">
        <v>7821</v>
      </c>
      <c r="H388" s="481"/>
      <c r="I388" s="481"/>
      <c r="J388" s="481"/>
    </row>
    <row r="389" spans="1:11" ht="18.75">
      <c r="G389" s="479"/>
      <c r="H389" s="480"/>
      <c r="I389" s="480"/>
      <c r="J389" s="479"/>
    </row>
    <row r="390" spans="1:11" ht="18.75">
      <c r="G390" s="479"/>
      <c r="H390" s="480"/>
      <c r="I390" s="480"/>
      <c r="J390" s="479"/>
    </row>
    <row r="391" spans="1:11" ht="18.75">
      <c r="G391" s="479"/>
      <c r="H391" s="480"/>
      <c r="I391" s="480"/>
      <c r="J391" s="479"/>
    </row>
    <row r="392" spans="1:11" ht="18.75">
      <c r="G392" s="479"/>
      <c r="H392" s="480"/>
      <c r="I392" s="480"/>
      <c r="J392" s="479"/>
    </row>
    <row r="393" spans="1:11" ht="18.75">
      <c r="G393" s="479"/>
      <c r="H393" s="480"/>
      <c r="I393" s="480"/>
      <c r="J393" s="479"/>
    </row>
    <row r="394" spans="1:11" ht="15.75" customHeight="1">
      <c r="G394" s="481" t="s">
        <v>7820</v>
      </c>
      <c r="H394" s="481"/>
      <c r="I394" s="481"/>
      <c r="J394" s="481"/>
    </row>
  </sheetData>
  <autoFilter ref="A5:H386" xr:uid="{00000000-0009-0000-0000-000003000000}"/>
  <sortState xmlns:xlrd2="http://schemas.microsoft.com/office/spreadsheetml/2017/richdata2" ref="A354:L375">
    <sortCondition descending="1" ref="I354:I375"/>
  </sortState>
  <mergeCells count="6">
    <mergeCell ref="A1:D1"/>
    <mergeCell ref="A2:D2"/>
    <mergeCell ref="A3:J3"/>
    <mergeCell ref="G388:J388"/>
    <mergeCell ref="G394:J394"/>
    <mergeCell ref="B388:C388"/>
  </mergeCells>
  <conditionalFormatting sqref="D260">
    <cfRule type="notContainsBlanks" dxfId="0" priority="1">
      <formula>LEN(TRIM(D260))&gt;0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32"/>
  <sheetViews>
    <sheetView topLeftCell="A418" zoomScaleNormal="100" workbookViewId="0">
      <selection activeCell="F430" sqref="F430"/>
    </sheetView>
  </sheetViews>
  <sheetFormatPr defaultRowHeight="15.75"/>
  <cols>
    <col min="1" max="1" width="5.5703125" style="225" customWidth="1"/>
    <col min="2" max="2" width="9" style="225" customWidth="1"/>
    <col min="3" max="3" width="23.5703125" style="225" customWidth="1"/>
    <col min="4" max="4" width="13.85546875" style="225" customWidth="1"/>
    <col min="5" max="5" width="6" style="225" customWidth="1"/>
    <col min="6" max="6" width="15.42578125" style="225" customWidth="1"/>
    <col min="7" max="7" width="12.28515625" style="225" customWidth="1"/>
    <col min="8" max="8" width="6.28515625" style="336" customWidth="1"/>
    <col min="9" max="9" width="10.42578125" style="336" customWidth="1"/>
    <col min="10" max="10" width="10.7109375" style="336" customWidth="1"/>
    <col min="11" max="11" width="13.85546875" style="225" customWidth="1"/>
    <col min="12" max="1025" width="36.42578125" style="225" customWidth="1"/>
    <col min="1026" max="16384" width="9.140625" style="225"/>
  </cols>
  <sheetData>
    <row r="1" spans="1:12">
      <c r="A1" s="464" t="s">
        <v>0</v>
      </c>
      <c r="B1" s="464"/>
      <c r="C1" s="464"/>
      <c r="D1" s="464"/>
    </row>
    <row r="2" spans="1:12">
      <c r="A2" s="465" t="s">
        <v>1</v>
      </c>
      <c r="B2" s="465"/>
      <c r="C2" s="465"/>
      <c r="D2" s="465"/>
    </row>
    <row r="3" spans="1:12" ht="32.25" customHeight="1">
      <c r="A3" s="466" t="s">
        <v>2079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320"/>
    </row>
    <row r="5" spans="1:12" ht="31.5">
      <c r="A5" s="318" t="s">
        <v>3</v>
      </c>
      <c r="B5" s="318" t="s">
        <v>4</v>
      </c>
      <c r="C5" s="318" t="s">
        <v>5</v>
      </c>
      <c r="D5" s="318" t="s">
        <v>6</v>
      </c>
      <c r="E5" s="318" t="s">
        <v>7</v>
      </c>
      <c r="F5" s="319" t="s">
        <v>8</v>
      </c>
      <c r="G5" s="319" t="s">
        <v>9</v>
      </c>
      <c r="H5" s="337" t="s">
        <v>10</v>
      </c>
      <c r="I5" s="321" t="s">
        <v>4883</v>
      </c>
      <c r="J5" s="321" t="s">
        <v>4884</v>
      </c>
      <c r="K5" s="179" t="s">
        <v>12</v>
      </c>
    </row>
    <row r="6" spans="1:12" ht="25.5" customHeight="1">
      <c r="A6" s="15">
        <v>1</v>
      </c>
      <c r="B6" s="15" t="s">
        <v>2719</v>
      </c>
      <c r="C6" s="23" t="s">
        <v>2720</v>
      </c>
      <c r="D6" s="23" t="s">
        <v>338</v>
      </c>
      <c r="E6" s="23" t="s">
        <v>1907</v>
      </c>
      <c r="F6" s="177" t="s">
        <v>402</v>
      </c>
      <c r="G6" s="16" t="s">
        <v>2083</v>
      </c>
      <c r="H6" s="211" t="s">
        <v>19</v>
      </c>
      <c r="I6" s="211">
        <v>92.5</v>
      </c>
      <c r="J6" s="211">
        <f t="shared" ref="J6:J69" si="0">I6/5</f>
        <v>18.5</v>
      </c>
      <c r="K6" s="185"/>
    </row>
    <row r="7" spans="1:12" ht="25.5" customHeight="1">
      <c r="A7" s="15">
        <v>2</v>
      </c>
      <c r="B7" s="15" t="s">
        <v>2271</v>
      </c>
      <c r="C7" s="16" t="s">
        <v>279</v>
      </c>
      <c r="D7" s="16" t="s">
        <v>1828</v>
      </c>
      <c r="E7" s="16" t="s">
        <v>354</v>
      </c>
      <c r="F7" s="16" t="s">
        <v>17</v>
      </c>
      <c r="G7" s="16" t="s">
        <v>2083</v>
      </c>
      <c r="H7" s="211" t="s">
        <v>19</v>
      </c>
      <c r="I7" s="211">
        <v>87</v>
      </c>
      <c r="J7" s="211">
        <f t="shared" si="0"/>
        <v>17.399999999999999</v>
      </c>
      <c r="K7" s="185"/>
    </row>
    <row r="8" spans="1:12" ht="25.5" customHeight="1">
      <c r="A8" s="15">
        <v>3</v>
      </c>
      <c r="B8" s="15" t="s">
        <v>2184</v>
      </c>
      <c r="C8" s="18" t="s">
        <v>2185</v>
      </c>
      <c r="D8" s="16" t="s">
        <v>1906</v>
      </c>
      <c r="E8" s="48" t="s">
        <v>147</v>
      </c>
      <c r="F8" s="16" t="s">
        <v>17</v>
      </c>
      <c r="G8" s="16" t="s">
        <v>2083</v>
      </c>
      <c r="H8" s="211" t="s">
        <v>19</v>
      </c>
      <c r="I8" s="211">
        <v>86.5</v>
      </c>
      <c r="J8" s="211">
        <f t="shared" si="0"/>
        <v>17.3</v>
      </c>
      <c r="K8" s="185"/>
    </row>
    <row r="9" spans="1:12" ht="25.5" customHeight="1">
      <c r="A9" s="15">
        <v>4</v>
      </c>
      <c r="B9" s="15" t="s">
        <v>2426</v>
      </c>
      <c r="C9" s="20" t="s">
        <v>2427</v>
      </c>
      <c r="D9" s="20" t="s">
        <v>1853</v>
      </c>
      <c r="E9" s="20" t="s">
        <v>16</v>
      </c>
      <c r="F9" s="16" t="s">
        <v>154</v>
      </c>
      <c r="G9" s="16" t="s">
        <v>2083</v>
      </c>
      <c r="H9" s="211" t="s">
        <v>19</v>
      </c>
      <c r="I9" s="211">
        <v>85</v>
      </c>
      <c r="J9" s="211">
        <f t="shared" si="0"/>
        <v>17</v>
      </c>
      <c r="K9" s="185"/>
    </row>
    <row r="10" spans="1:12" ht="25.5" customHeight="1">
      <c r="A10" s="15">
        <v>5</v>
      </c>
      <c r="B10" s="15" t="s">
        <v>2649</v>
      </c>
      <c r="C10" s="23" t="s">
        <v>2650</v>
      </c>
      <c r="D10" s="23" t="s">
        <v>125</v>
      </c>
      <c r="E10" s="23" t="s">
        <v>16</v>
      </c>
      <c r="F10" s="177" t="s">
        <v>402</v>
      </c>
      <c r="G10" s="16" t="s">
        <v>2083</v>
      </c>
      <c r="H10" s="211" t="s">
        <v>19</v>
      </c>
      <c r="I10" s="211">
        <v>85</v>
      </c>
      <c r="J10" s="211">
        <f t="shared" si="0"/>
        <v>17</v>
      </c>
      <c r="K10" s="185"/>
    </row>
    <row r="11" spans="1:12" ht="25.5" customHeight="1">
      <c r="A11" s="15">
        <v>6</v>
      </c>
      <c r="B11" s="15" t="s">
        <v>2656</v>
      </c>
      <c r="C11" s="23" t="s">
        <v>2281</v>
      </c>
      <c r="D11" s="23" t="s">
        <v>2657</v>
      </c>
      <c r="E11" s="23" t="s">
        <v>16</v>
      </c>
      <c r="F11" s="177" t="s">
        <v>402</v>
      </c>
      <c r="G11" s="16" t="s">
        <v>2083</v>
      </c>
      <c r="H11" s="211" t="s">
        <v>19</v>
      </c>
      <c r="I11" s="211">
        <v>85</v>
      </c>
      <c r="J11" s="211">
        <f t="shared" si="0"/>
        <v>17</v>
      </c>
      <c r="K11" s="185"/>
    </row>
    <row r="12" spans="1:12" ht="25.5" customHeight="1">
      <c r="A12" s="15">
        <v>7</v>
      </c>
      <c r="B12" s="15" t="s">
        <v>2119</v>
      </c>
      <c r="C12" s="23" t="s">
        <v>2120</v>
      </c>
      <c r="D12" s="23" t="s">
        <v>1855</v>
      </c>
      <c r="E12" s="16" t="s">
        <v>98</v>
      </c>
      <c r="F12" s="16" t="s">
        <v>17</v>
      </c>
      <c r="G12" s="16" t="s">
        <v>2083</v>
      </c>
      <c r="H12" s="211" t="s">
        <v>19</v>
      </c>
      <c r="I12" s="211">
        <v>84</v>
      </c>
      <c r="J12" s="211">
        <f t="shared" si="0"/>
        <v>16.8</v>
      </c>
      <c r="K12" s="185"/>
    </row>
    <row r="13" spans="1:12" ht="25.5" customHeight="1">
      <c r="A13" s="15">
        <v>8</v>
      </c>
      <c r="B13" s="15" t="s">
        <v>2212</v>
      </c>
      <c r="C13" s="18" t="s">
        <v>2213</v>
      </c>
      <c r="D13" s="16" t="s">
        <v>2214</v>
      </c>
      <c r="E13" s="48" t="s">
        <v>147</v>
      </c>
      <c r="F13" s="16" t="s">
        <v>17</v>
      </c>
      <c r="G13" s="16" t="s">
        <v>2083</v>
      </c>
      <c r="H13" s="211" t="s">
        <v>19</v>
      </c>
      <c r="I13" s="211">
        <v>83.75</v>
      </c>
      <c r="J13" s="211">
        <f t="shared" si="0"/>
        <v>16.75</v>
      </c>
      <c r="K13" s="185"/>
    </row>
    <row r="14" spans="1:12" ht="25.5" customHeight="1">
      <c r="A14" s="15">
        <v>9</v>
      </c>
      <c r="B14" s="15" t="s">
        <v>2272</v>
      </c>
      <c r="C14" s="16" t="s">
        <v>2273</v>
      </c>
      <c r="D14" s="16" t="s">
        <v>274</v>
      </c>
      <c r="E14" s="16" t="s">
        <v>354</v>
      </c>
      <c r="F14" s="16" t="s">
        <v>17</v>
      </c>
      <c r="G14" s="16" t="s">
        <v>2083</v>
      </c>
      <c r="H14" s="211" t="s">
        <v>19</v>
      </c>
      <c r="I14" s="211">
        <v>83</v>
      </c>
      <c r="J14" s="211">
        <f t="shared" si="0"/>
        <v>16.600000000000001</v>
      </c>
      <c r="K14" s="185"/>
    </row>
    <row r="15" spans="1:12" ht="25.5" customHeight="1">
      <c r="A15" s="15">
        <v>10</v>
      </c>
      <c r="B15" s="15" t="s">
        <v>2443</v>
      </c>
      <c r="C15" s="20" t="s">
        <v>2444</v>
      </c>
      <c r="D15" s="20" t="s">
        <v>2445</v>
      </c>
      <c r="E15" s="20" t="s">
        <v>16</v>
      </c>
      <c r="F15" s="16" t="s">
        <v>154</v>
      </c>
      <c r="G15" s="16" t="s">
        <v>2083</v>
      </c>
      <c r="H15" s="211" t="s">
        <v>19</v>
      </c>
      <c r="I15" s="211">
        <v>83</v>
      </c>
      <c r="J15" s="211">
        <f t="shared" si="0"/>
        <v>16.600000000000001</v>
      </c>
      <c r="K15" s="185"/>
    </row>
    <row r="16" spans="1:12" ht="25.5" customHeight="1">
      <c r="A16" s="15">
        <v>11</v>
      </c>
      <c r="B16" s="15" t="s">
        <v>2287</v>
      </c>
      <c r="C16" s="18" t="s">
        <v>2288</v>
      </c>
      <c r="D16" s="48">
        <v>40374</v>
      </c>
      <c r="E16" s="18" t="s">
        <v>509</v>
      </c>
      <c r="F16" s="16" t="s">
        <v>17</v>
      </c>
      <c r="G16" s="16" t="s">
        <v>2083</v>
      </c>
      <c r="H16" s="211" t="s">
        <v>19</v>
      </c>
      <c r="I16" s="211">
        <v>82.5</v>
      </c>
      <c r="J16" s="211">
        <f t="shared" si="0"/>
        <v>16.5</v>
      </c>
      <c r="K16" s="185"/>
    </row>
    <row r="17" spans="1:12" ht="25.5" customHeight="1">
      <c r="A17" s="15">
        <v>12</v>
      </c>
      <c r="B17" s="15" t="s">
        <v>2518</v>
      </c>
      <c r="C17" s="20" t="s">
        <v>2519</v>
      </c>
      <c r="D17" s="20" t="s">
        <v>58</v>
      </c>
      <c r="E17" s="20" t="s">
        <v>59</v>
      </c>
      <c r="F17" s="16" t="s">
        <v>258</v>
      </c>
      <c r="G17" s="16" t="s">
        <v>2083</v>
      </c>
      <c r="H17" s="211" t="s">
        <v>19</v>
      </c>
      <c r="I17" s="211">
        <v>82.5</v>
      </c>
      <c r="J17" s="211">
        <f t="shared" si="0"/>
        <v>16.5</v>
      </c>
      <c r="K17" s="185"/>
    </row>
    <row r="18" spans="1:12" ht="25.5" customHeight="1">
      <c r="A18" s="15">
        <v>13</v>
      </c>
      <c r="B18" s="15" t="s">
        <v>2245</v>
      </c>
      <c r="C18" s="16" t="s">
        <v>2246</v>
      </c>
      <c r="D18" s="46" t="s">
        <v>1920</v>
      </c>
      <c r="E18" s="18" t="s">
        <v>94</v>
      </c>
      <c r="F18" s="16" t="s">
        <v>17</v>
      </c>
      <c r="G18" s="16" t="s">
        <v>2083</v>
      </c>
      <c r="H18" s="211" t="s">
        <v>19</v>
      </c>
      <c r="I18" s="211">
        <v>82</v>
      </c>
      <c r="J18" s="211">
        <f t="shared" si="0"/>
        <v>16.399999999999999</v>
      </c>
      <c r="K18" s="185"/>
    </row>
    <row r="19" spans="1:12" ht="25.5" customHeight="1">
      <c r="A19" s="15">
        <v>14</v>
      </c>
      <c r="B19" s="15" t="s">
        <v>2430</v>
      </c>
      <c r="C19" s="20" t="s">
        <v>2431</v>
      </c>
      <c r="D19" s="20" t="s">
        <v>1872</v>
      </c>
      <c r="E19" s="20" t="s">
        <v>16</v>
      </c>
      <c r="F19" s="16" t="s">
        <v>154</v>
      </c>
      <c r="G19" s="16" t="s">
        <v>2083</v>
      </c>
      <c r="H19" s="211" t="s">
        <v>19</v>
      </c>
      <c r="I19" s="211">
        <v>82</v>
      </c>
      <c r="J19" s="211">
        <f t="shared" si="0"/>
        <v>16.399999999999999</v>
      </c>
      <c r="K19" s="185"/>
    </row>
    <row r="20" spans="1:12" ht="25.5" customHeight="1">
      <c r="A20" s="15">
        <v>15</v>
      </c>
      <c r="B20" s="15" t="s">
        <v>2261</v>
      </c>
      <c r="C20" s="23" t="s">
        <v>2262</v>
      </c>
      <c r="D20" s="23" t="s">
        <v>481</v>
      </c>
      <c r="E20" s="184" t="s">
        <v>52</v>
      </c>
      <c r="F20" s="16" t="s">
        <v>17</v>
      </c>
      <c r="G20" s="16" t="s">
        <v>2083</v>
      </c>
      <c r="H20" s="211" t="s">
        <v>19</v>
      </c>
      <c r="I20" s="211">
        <v>81.75</v>
      </c>
      <c r="J20" s="211">
        <f t="shared" si="0"/>
        <v>16.350000000000001</v>
      </c>
      <c r="K20" s="185"/>
    </row>
    <row r="21" spans="1:12" ht="25.5" customHeight="1">
      <c r="A21" s="15">
        <v>16</v>
      </c>
      <c r="B21" s="15" t="s">
        <v>2110</v>
      </c>
      <c r="C21" s="23" t="s">
        <v>2111</v>
      </c>
      <c r="D21" s="23" t="s">
        <v>157</v>
      </c>
      <c r="E21" s="16" t="s">
        <v>98</v>
      </c>
      <c r="F21" s="16" t="s">
        <v>17</v>
      </c>
      <c r="G21" s="16" t="s">
        <v>2083</v>
      </c>
      <c r="H21" s="211" t="s">
        <v>19</v>
      </c>
      <c r="I21" s="211">
        <v>81</v>
      </c>
      <c r="J21" s="211">
        <f t="shared" si="0"/>
        <v>16.2</v>
      </c>
      <c r="K21" s="185"/>
    </row>
    <row r="22" spans="1:12" ht="25.5" customHeight="1">
      <c r="A22" s="15">
        <v>17</v>
      </c>
      <c r="B22" s="15" t="s">
        <v>2452</v>
      </c>
      <c r="C22" s="20" t="s">
        <v>2453</v>
      </c>
      <c r="D22" s="20" t="s">
        <v>178</v>
      </c>
      <c r="E22" s="20" t="s">
        <v>98</v>
      </c>
      <c r="F22" s="16" t="s">
        <v>154</v>
      </c>
      <c r="G22" s="16" t="s">
        <v>2083</v>
      </c>
      <c r="H22" s="211" t="s">
        <v>19</v>
      </c>
      <c r="I22" s="211">
        <v>81</v>
      </c>
      <c r="J22" s="211">
        <f t="shared" si="0"/>
        <v>16.2</v>
      </c>
      <c r="K22" s="185"/>
    </row>
    <row r="23" spans="1:12" ht="25.5" customHeight="1">
      <c r="A23" s="15">
        <v>18</v>
      </c>
      <c r="B23" s="15" t="s">
        <v>2309</v>
      </c>
      <c r="C23" s="47" t="s">
        <v>2310</v>
      </c>
      <c r="D23" s="47" t="s">
        <v>2311</v>
      </c>
      <c r="E23" s="16" t="s">
        <v>59</v>
      </c>
      <c r="F23" s="16" t="s">
        <v>17</v>
      </c>
      <c r="G23" s="16" t="s">
        <v>2083</v>
      </c>
      <c r="H23" s="211" t="s">
        <v>19</v>
      </c>
      <c r="I23" s="211">
        <v>80</v>
      </c>
      <c r="J23" s="211">
        <f t="shared" si="0"/>
        <v>16</v>
      </c>
      <c r="K23" s="185"/>
    </row>
    <row r="24" spans="1:12" ht="25.5" customHeight="1">
      <c r="A24" s="15">
        <v>19</v>
      </c>
      <c r="B24" s="15" t="s">
        <v>2368</v>
      </c>
      <c r="C24" s="16" t="s">
        <v>2369</v>
      </c>
      <c r="D24" s="16" t="s">
        <v>2370</v>
      </c>
      <c r="E24" s="16" t="s">
        <v>16</v>
      </c>
      <c r="F24" s="16" t="s">
        <v>87</v>
      </c>
      <c r="G24" s="16" t="s">
        <v>2083</v>
      </c>
      <c r="H24" s="211" t="s">
        <v>19</v>
      </c>
      <c r="I24" s="211">
        <v>79</v>
      </c>
      <c r="J24" s="211">
        <f t="shared" si="0"/>
        <v>15.8</v>
      </c>
      <c r="K24" s="185"/>
    </row>
    <row r="25" spans="1:12" ht="25.5" customHeight="1">
      <c r="A25" s="15">
        <v>20</v>
      </c>
      <c r="B25" s="15" t="s">
        <v>2512</v>
      </c>
      <c r="C25" s="20" t="s">
        <v>2513</v>
      </c>
      <c r="D25" s="20" t="s">
        <v>2514</v>
      </c>
      <c r="E25" s="20" t="s">
        <v>59</v>
      </c>
      <c r="F25" s="16" t="s">
        <v>258</v>
      </c>
      <c r="G25" s="16" t="s">
        <v>2083</v>
      </c>
      <c r="H25" s="211" t="s">
        <v>19</v>
      </c>
      <c r="I25" s="211">
        <v>79</v>
      </c>
      <c r="J25" s="211">
        <f t="shared" si="0"/>
        <v>15.8</v>
      </c>
      <c r="K25" s="185"/>
    </row>
    <row r="26" spans="1:12" ht="25.5" customHeight="1">
      <c r="A26" s="15">
        <v>21</v>
      </c>
      <c r="B26" s="15" t="s">
        <v>2788</v>
      </c>
      <c r="C26" s="20" t="s">
        <v>2789</v>
      </c>
      <c r="D26" s="20" t="s">
        <v>31</v>
      </c>
      <c r="E26" s="20" t="s">
        <v>16</v>
      </c>
      <c r="F26" s="20" t="s">
        <v>453</v>
      </c>
      <c r="G26" s="16" t="s">
        <v>2083</v>
      </c>
      <c r="H26" s="211" t="s">
        <v>19</v>
      </c>
      <c r="I26" s="211">
        <v>79</v>
      </c>
      <c r="J26" s="211">
        <f t="shared" si="0"/>
        <v>15.8</v>
      </c>
      <c r="K26" s="185"/>
    </row>
    <row r="27" spans="1:12" ht="25.5" customHeight="1">
      <c r="A27" s="15">
        <v>22</v>
      </c>
      <c r="B27" s="15" t="s">
        <v>2362</v>
      </c>
      <c r="C27" s="16" t="s">
        <v>2363</v>
      </c>
      <c r="D27" s="16" t="s">
        <v>2364</v>
      </c>
      <c r="E27" s="16" t="s">
        <v>16</v>
      </c>
      <c r="F27" s="16" t="s">
        <v>87</v>
      </c>
      <c r="G27" s="16" t="s">
        <v>2083</v>
      </c>
      <c r="H27" s="211" t="s">
        <v>19</v>
      </c>
      <c r="I27" s="211">
        <v>78</v>
      </c>
      <c r="J27" s="211">
        <f t="shared" si="0"/>
        <v>15.6</v>
      </c>
      <c r="K27" s="185"/>
    </row>
    <row r="28" spans="1:12" ht="25.5" customHeight="1">
      <c r="A28" s="15">
        <v>23</v>
      </c>
      <c r="B28" s="15" t="s">
        <v>2522</v>
      </c>
      <c r="C28" s="322" t="s">
        <v>2523</v>
      </c>
      <c r="D28" s="322" t="s">
        <v>1891</v>
      </c>
      <c r="E28" s="20" t="s">
        <v>16</v>
      </c>
      <c r="F28" s="16" t="s">
        <v>258</v>
      </c>
      <c r="G28" s="16" t="s">
        <v>2083</v>
      </c>
      <c r="H28" s="211" t="s">
        <v>19</v>
      </c>
      <c r="I28" s="211">
        <v>78</v>
      </c>
      <c r="J28" s="211">
        <f t="shared" si="0"/>
        <v>15.6</v>
      </c>
      <c r="K28" s="185"/>
    </row>
    <row r="29" spans="1:12" ht="25.5" customHeight="1">
      <c r="A29" s="15">
        <v>24</v>
      </c>
      <c r="B29" s="15" t="s">
        <v>2088</v>
      </c>
      <c r="C29" s="16" t="s">
        <v>2089</v>
      </c>
      <c r="D29" s="16" t="s">
        <v>2090</v>
      </c>
      <c r="E29" s="16" t="s">
        <v>16</v>
      </c>
      <c r="F29" s="16" t="s">
        <v>17</v>
      </c>
      <c r="G29" s="16" t="s">
        <v>2083</v>
      </c>
      <c r="H29" s="211" t="s">
        <v>19</v>
      </c>
      <c r="I29" s="211">
        <v>76</v>
      </c>
      <c r="J29" s="211">
        <f t="shared" si="0"/>
        <v>15.2</v>
      </c>
      <c r="K29" s="185"/>
    </row>
    <row r="30" spans="1:12" ht="25.5" customHeight="1">
      <c r="A30" s="15">
        <v>25</v>
      </c>
      <c r="B30" s="15" t="s">
        <v>2133</v>
      </c>
      <c r="C30" s="23" t="s">
        <v>2134</v>
      </c>
      <c r="D30" s="23" t="s">
        <v>1859</v>
      </c>
      <c r="E30" s="16" t="s">
        <v>98</v>
      </c>
      <c r="F30" s="16" t="s">
        <v>17</v>
      </c>
      <c r="G30" s="16" t="s">
        <v>2083</v>
      </c>
      <c r="H30" s="211" t="s">
        <v>19</v>
      </c>
      <c r="I30" s="211">
        <v>76</v>
      </c>
      <c r="J30" s="211">
        <f t="shared" si="0"/>
        <v>15.2</v>
      </c>
      <c r="K30" s="185"/>
    </row>
    <row r="31" spans="1:12" ht="25.5" customHeight="1">
      <c r="A31" s="15">
        <v>26</v>
      </c>
      <c r="B31" s="15" t="s">
        <v>2835</v>
      </c>
      <c r="C31" s="16" t="s">
        <v>2836</v>
      </c>
      <c r="D31" s="16" t="s">
        <v>1824</v>
      </c>
      <c r="E31" s="16" t="s">
        <v>517</v>
      </c>
      <c r="F31" s="16" t="s">
        <v>514</v>
      </c>
      <c r="G31" s="16" t="s">
        <v>2083</v>
      </c>
      <c r="H31" s="211" t="s">
        <v>19</v>
      </c>
      <c r="I31" s="211">
        <v>75.5</v>
      </c>
      <c r="J31" s="211">
        <f t="shared" si="0"/>
        <v>15.1</v>
      </c>
      <c r="K31" s="185"/>
      <c r="L31" s="236"/>
    </row>
    <row r="32" spans="1:12" ht="25.5" customHeight="1">
      <c r="A32" s="15">
        <v>27</v>
      </c>
      <c r="B32" s="15" t="s">
        <v>2174</v>
      </c>
      <c r="C32" s="18" t="s">
        <v>2175</v>
      </c>
      <c r="D32" s="16" t="s">
        <v>2144</v>
      </c>
      <c r="E32" s="48" t="s">
        <v>147</v>
      </c>
      <c r="F32" s="16" t="s">
        <v>17</v>
      </c>
      <c r="G32" s="16" t="s">
        <v>2083</v>
      </c>
      <c r="H32" s="211" t="s">
        <v>19</v>
      </c>
      <c r="I32" s="211">
        <v>75</v>
      </c>
      <c r="J32" s="211">
        <f t="shared" si="0"/>
        <v>15</v>
      </c>
      <c r="K32" s="185"/>
    </row>
    <row r="33" spans="1:11" ht="25.5" customHeight="1">
      <c r="A33" s="15">
        <v>28</v>
      </c>
      <c r="B33" s="15" t="s">
        <v>2209</v>
      </c>
      <c r="C33" s="18" t="s">
        <v>2210</v>
      </c>
      <c r="D33" s="16" t="s">
        <v>2211</v>
      </c>
      <c r="E33" s="48" t="s">
        <v>147</v>
      </c>
      <c r="F33" s="16" t="s">
        <v>17</v>
      </c>
      <c r="G33" s="16" t="s">
        <v>2083</v>
      </c>
      <c r="H33" s="211" t="s">
        <v>19</v>
      </c>
      <c r="I33" s="211">
        <v>75</v>
      </c>
      <c r="J33" s="211">
        <f t="shared" si="0"/>
        <v>15</v>
      </c>
      <c r="K33" s="185"/>
    </row>
    <row r="34" spans="1:11" ht="25.5" customHeight="1">
      <c r="A34" s="15">
        <v>29</v>
      </c>
      <c r="B34" s="15" t="s">
        <v>2282</v>
      </c>
      <c r="C34" s="18" t="s">
        <v>2283</v>
      </c>
      <c r="D34" s="48">
        <v>40245</v>
      </c>
      <c r="E34" s="18" t="s">
        <v>509</v>
      </c>
      <c r="F34" s="16" t="s">
        <v>17</v>
      </c>
      <c r="G34" s="16" t="s">
        <v>2083</v>
      </c>
      <c r="H34" s="211" t="s">
        <v>19</v>
      </c>
      <c r="I34" s="211">
        <v>75</v>
      </c>
      <c r="J34" s="211">
        <f t="shared" si="0"/>
        <v>15</v>
      </c>
      <c r="K34" s="185"/>
    </row>
    <row r="35" spans="1:11" ht="25.5" customHeight="1">
      <c r="A35" s="15">
        <v>30</v>
      </c>
      <c r="B35" s="15" t="s">
        <v>2285</v>
      </c>
      <c r="C35" s="18" t="s">
        <v>2286</v>
      </c>
      <c r="D35" s="48">
        <v>40422</v>
      </c>
      <c r="E35" s="18" t="s">
        <v>509</v>
      </c>
      <c r="F35" s="16" t="s">
        <v>17</v>
      </c>
      <c r="G35" s="16" t="s">
        <v>2083</v>
      </c>
      <c r="H35" s="211" t="s">
        <v>19</v>
      </c>
      <c r="I35" s="211">
        <v>75</v>
      </c>
      <c r="J35" s="211">
        <f t="shared" si="0"/>
        <v>15</v>
      </c>
      <c r="K35" s="185"/>
    </row>
    <row r="36" spans="1:11" ht="25.5" customHeight="1">
      <c r="A36" s="15">
        <v>31</v>
      </c>
      <c r="B36" s="15" t="s">
        <v>2428</v>
      </c>
      <c r="C36" s="20" t="s">
        <v>2429</v>
      </c>
      <c r="D36" s="20" t="s">
        <v>573</v>
      </c>
      <c r="E36" s="20" t="s">
        <v>16</v>
      </c>
      <c r="F36" s="16" t="s">
        <v>154</v>
      </c>
      <c r="G36" s="16" t="s">
        <v>2083</v>
      </c>
      <c r="H36" s="211" t="s">
        <v>19</v>
      </c>
      <c r="I36" s="211">
        <v>75</v>
      </c>
      <c r="J36" s="211">
        <f t="shared" si="0"/>
        <v>15</v>
      </c>
      <c r="K36" s="185"/>
    </row>
    <row r="37" spans="1:11" ht="25.5" customHeight="1">
      <c r="A37" s="15">
        <v>32</v>
      </c>
      <c r="B37" s="15" t="s">
        <v>2172</v>
      </c>
      <c r="C37" s="18" t="s">
        <v>2173</v>
      </c>
      <c r="D37" s="16" t="s">
        <v>169</v>
      </c>
      <c r="E37" s="48" t="s">
        <v>147</v>
      </c>
      <c r="F37" s="16" t="s">
        <v>17</v>
      </c>
      <c r="G37" s="16" t="s">
        <v>2083</v>
      </c>
      <c r="H37" s="211" t="s">
        <v>19</v>
      </c>
      <c r="I37" s="211">
        <v>74.5</v>
      </c>
      <c r="J37" s="211">
        <f t="shared" si="0"/>
        <v>14.9</v>
      </c>
      <c r="K37" s="185"/>
    </row>
    <row r="38" spans="1:11" ht="25.5" customHeight="1">
      <c r="A38" s="15">
        <v>33</v>
      </c>
      <c r="B38" s="15" t="s">
        <v>2218</v>
      </c>
      <c r="C38" s="18" t="s">
        <v>2219</v>
      </c>
      <c r="D38" s="16" t="s">
        <v>2114</v>
      </c>
      <c r="E38" s="48" t="s">
        <v>147</v>
      </c>
      <c r="F38" s="16" t="s">
        <v>17</v>
      </c>
      <c r="G38" s="16" t="s">
        <v>2083</v>
      </c>
      <c r="H38" s="211" t="s">
        <v>19</v>
      </c>
      <c r="I38" s="211">
        <v>74.5</v>
      </c>
      <c r="J38" s="211">
        <f t="shared" si="0"/>
        <v>14.9</v>
      </c>
      <c r="K38" s="185"/>
    </row>
    <row r="39" spans="1:11" ht="25.5" customHeight="1">
      <c r="A39" s="15">
        <v>34</v>
      </c>
      <c r="B39" s="15" t="s">
        <v>2242</v>
      </c>
      <c r="C39" s="16" t="s">
        <v>2243</v>
      </c>
      <c r="D39" s="46" t="s">
        <v>2244</v>
      </c>
      <c r="E39" s="18" t="s">
        <v>94</v>
      </c>
      <c r="F39" s="16" t="s">
        <v>17</v>
      </c>
      <c r="G39" s="16" t="s">
        <v>2083</v>
      </c>
      <c r="H39" s="211" t="s">
        <v>19</v>
      </c>
      <c r="I39" s="211">
        <v>73.5</v>
      </c>
      <c r="J39" s="211">
        <f t="shared" si="0"/>
        <v>14.7</v>
      </c>
      <c r="K39" s="185"/>
    </row>
    <row r="40" spans="1:11" ht="25.5" customHeight="1">
      <c r="A40" s="15">
        <v>35</v>
      </c>
      <c r="B40" s="15" t="s">
        <v>2520</v>
      </c>
      <c r="C40" s="20" t="s">
        <v>2071</v>
      </c>
      <c r="D40" s="20" t="s">
        <v>2521</v>
      </c>
      <c r="E40" s="20" t="s">
        <v>59</v>
      </c>
      <c r="F40" s="16" t="s">
        <v>258</v>
      </c>
      <c r="G40" s="16" t="s">
        <v>2083</v>
      </c>
      <c r="H40" s="211" t="s">
        <v>19</v>
      </c>
      <c r="I40" s="211">
        <v>73.5</v>
      </c>
      <c r="J40" s="211">
        <f t="shared" si="0"/>
        <v>14.7</v>
      </c>
      <c r="K40" s="185"/>
    </row>
    <row r="41" spans="1:11" ht="25.5" customHeight="1">
      <c r="A41" s="15">
        <v>36</v>
      </c>
      <c r="B41" s="15" t="s">
        <v>2269</v>
      </c>
      <c r="C41" s="16" t="s">
        <v>2270</v>
      </c>
      <c r="D41" s="16" t="s">
        <v>1826</v>
      </c>
      <c r="E41" s="16" t="s">
        <v>354</v>
      </c>
      <c r="F41" s="16" t="s">
        <v>17</v>
      </c>
      <c r="G41" s="16" t="s">
        <v>2083</v>
      </c>
      <c r="H41" s="211" t="s">
        <v>19</v>
      </c>
      <c r="I41" s="211">
        <v>73</v>
      </c>
      <c r="J41" s="211">
        <f t="shared" si="0"/>
        <v>14.6</v>
      </c>
      <c r="K41" s="185"/>
    </row>
    <row r="42" spans="1:11" ht="25.5" customHeight="1">
      <c r="A42" s="15">
        <v>37</v>
      </c>
      <c r="B42" s="15" t="s">
        <v>2434</v>
      </c>
      <c r="C42" s="20" t="s">
        <v>2435</v>
      </c>
      <c r="D42" s="20" t="s">
        <v>2436</v>
      </c>
      <c r="E42" s="20" t="s">
        <v>16</v>
      </c>
      <c r="F42" s="16" t="s">
        <v>154</v>
      </c>
      <c r="G42" s="16" t="s">
        <v>2083</v>
      </c>
      <c r="H42" s="211" t="s">
        <v>19</v>
      </c>
      <c r="I42" s="211">
        <v>73</v>
      </c>
      <c r="J42" s="211">
        <f t="shared" si="0"/>
        <v>14.6</v>
      </c>
      <c r="K42" s="185"/>
    </row>
    <row r="43" spans="1:11" ht="25.5" customHeight="1">
      <c r="A43" s="15">
        <v>38</v>
      </c>
      <c r="B43" s="15" t="s">
        <v>2654</v>
      </c>
      <c r="C43" s="23" t="s">
        <v>2655</v>
      </c>
      <c r="D43" s="23" t="s">
        <v>1831</v>
      </c>
      <c r="E43" s="23" t="s">
        <v>16</v>
      </c>
      <c r="F43" s="177" t="s">
        <v>402</v>
      </c>
      <c r="G43" s="16" t="s">
        <v>2083</v>
      </c>
      <c r="H43" s="211" t="s">
        <v>19</v>
      </c>
      <c r="I43" s="211">
        <v>73</v>
      </c>
      <c r="J43" s="211">
        <f t="shared" si="0"/>
        <v>14.6</v>
      </c>
      <c r="K43" s="185"/>
    </row>
    <row r="44" spans="1:11" ht="25.5" customHeight="1">
      <c r="A44" s="15">
        <v>39</v>
      </c>
      <c r="B44" s="15" t="s">
        <v>2790</v>
      </c>
      <c r="C44" s="20" t="s">
        <v>2791</v>
      </c>
      <c r="D44" s="20" t="s">
        <v>2792</v>
      </c>
      <c r="E44" s="20" t="s">
        <v>16</v>
      </c>
      <c r="F44" s="20" t="s">
        <v>453</v>
      </c>
      <c r="G44" s="16" t="s">
        <v>2083</v>
      </c>
      <c r="H44" s="211" t="s">
        <v>19</v>
      </c>
      <c r="I44" s="211">
        <v>73</v>
      </c>
      <c r="J44" s="211">
        <f t="shared" si="0"/>
        <v>14.6</v>
      </c>
      <c r="K44" s="185"/>
    </row>
    <row r="45" spans="1:11" ht="25.5" customHeight="1">
      <c r="A45" s="15">
        <v>40</v>
      </c>
      <c r="B45" s="15" t="s">
        <v>2231</v>
      </c>
      <c r="C45" s="16" t="s">
        <v>2232</v>
      </c>
      <c r="D45" s="46" t="s">
        <v>1864</v>
      </c>
      <c r="E45" s="18" t="s">
        <v>94</v>
      </c>
      <c r="F45" s="16" t="s">
        <v>17</v>
      </c>
      <c r="G45" s="16" t="s">
        <v>2083</v>
      </c>
      <c r="H45" s="211" t="s">
        <v>19</v>
      </c>
      <c r="I45" s="211">
        <v>72.5</v>
      </c>
      <c r="J45" s="211">
        <f t="shared" si="0"/>
        <v>14.5</v>
      </c>
      <c r="K45" s="185"/>
    </row>
    <row r="46" spans="1:11" ht="25.5" customHeight="1">
      <c r="A46" s="15">
        <v>41</v>
      </c>
      <c r="B46" s="15" t="s">
        <v>2226</v>
      </c>
      <c r="C46" s="18" t="s">
        <v>2227</v>
      </c>
      <c r="D46" s="16" t="s">
        <v>1861</v>
      </c>
      <c r="E46" s="48" t="s">
        <v>147</v>
      </c>
      <c r="F46" s="16" t="s">
        <v>17</v>
      </c>
      <c r="G46" s="16" t="s">
        <v>2083</v>
      </c>
      <c r="H46" s="211" t="s">
        <v>19</v>
      </c>
      <c r="I46" s="211">
        <v>72</v>
      </c>
      <c r="J46" s="211">
        <f t="shared" si="0"/>
        <v>14.4</v>
      </c>
      <c r="K46" s="185"/>
    </row>
    <row r="47" spans="1:11" ht="25.5" customHeight="1">
      <c r="A47" s="15">
        <v>42</v>
      </c>
      <c r="B47" s="15" t="s">
        <v>2582</v>
      </c>
      <c r="C47" s="16" t="s">
        <v>2583</v>
      </c>
      <c r="D47" s="16" t="s">
        <v>1840</v>
      </c>
      <c r="E47" s="16" t="s">
        <v>16</v>
      </c>
      <c r="F47" s="16" t="s">
        <v>329</v>
      </c>
      <c r="G47" s="16" t="s">
        <v>2083</v>
      </c>
      <c r="H47" s="211" t="s">
        <v>19</v>
      </c>
      <c r="I47" s="211">
        <v>72</v>
      </c>
      <c r="J47" s="211">
        <f t="shared" si="0"/>
        <v>14.4</v>
      </c>
      <c r="K47" s="185"/>
    </row>
    <row r="48" spans="1:11" ht="25.5" customHeight="1">
      <c r="A48" s="15">
        <v>43</v>
      </c>
      <c r="B48" s="15" t="s">
        <v>2202</v>
      </c>
      <c r="C48" s="18" t="s">
        <v>2203</v>
      </c>
      <c r="D48" s="16" t="s">
        <v>440</v>
      </c>
      <c r="E48" s="48" t="s">
        <v>147</v>
      </c>
      <c r="F48" s="16" t="s">
        <v>17</v>
      </c>
      <c r="G48" s="16" t="s">
        <v>2083</v>
      </c>
      <c r="H48" s="211" t="s">
        <v>19</v>
      </c>
      <c r="I48" s="211">
        <v>71.5</v>
      </c>
      <c r="J48" s="211">
        <f t="shared" si="0"/>
        <v>14.3</v>
      </c>
      <c r="K48" s="185"/>
    </row>
    <row r="49" spans="1:12" ht="25.5" customHeight="1">
      <c r="A49" s="15">
        <v>44</v>
      </c>
      <c r="B49" s="15" t="s">
        <v>2101</v>
      </c>
      <c r="C49" s="23" t="s">
        <v>2102</v>
      </c>
      <c r="D49" s="23" t="s">
        <v>1821</v>
      </c>
      <c r="E49" s="16" t="s">
        <v>98</v>
      </c>
      <c r="F49" s="16" t="s">
        <v>17</v>
      </c>
      <c r="G49" s="16" t="s">
        <v>2083</v>
      </c>
      <c r="H49" s="211" t="s">
        <v>19</v>
      </c>
      <c r="I49" s="211">
        <v>71</v>
      </c>
      <c r="J49" s="211">
        <f t="shared" si="0"/>
        <v>14.2</v>
      </c>
      <c r="K49" s="185"/>
    </row>
    <row r="50" spans="1:12" ht="25.5" customHeight="1">
      <c r="A50" s="15">
        <v>45</v>
      </c>
      <c r="B50" s="15" t="s">
        <v>2733</v>
      </c>
      <c r="C50" s="23" t="s">
        <v>2734</v>
      </c>
      <c r="D50" s="23" t="s">
        <v>1919</v>
      </c>
      <c r="E50" s="23" t="s">
        <v>1907</v>
      </c>
      <c r="F50" s="177" t="s">
        <v>402</v>
      </c>
      <c r="G50" s="16" t="s">
        <v>2083</v>
      </c>
      <c r="H50" s="211">
        <v>6</v>
      </c>
      <c r="I50" s="211">
        <v>71</v>
      </c>
      <c r="J50" s="211">
        <f t="shared" si="0"/>
        <v>14.2</v>
      </c>
      <c r="K50" s="185"/>
    </row>
    <row r="51" spans="1:12" ht="25.5" customHeight="1">
      <c r="A51" s="15">
        <v>46</v>
      </c>
      <c r="B51" s="15" t="s">
        <v>2476</v>
      </c>
      <c r="C51" s="20" t="s">
        <v>2477</v>
      </c>
      <c r="D51" s="20" t="s">
        <v>2478</v>
      </c>
      <c r="E51" s="16" t="s">
        <v>16</v>
      </c>
      <c r="F51" s="16" t="s">
        <v>228</v>
      </c>
      <c r="G51" s="16" t="s">
        <v>2083</v>
      </c>
      <c r="H51" s="211" t="s">
        <v>19</v>
      </c>
      <c r="I51" s="211">
        <v>70.5</v>
      </c>
      <c r="J51" s="211">
        <f t="shared" si="0"/>
        <v>14.1</v>
      </c>
      <c r="K51" s="185"/>
    </row>
    <row r="52" spans="1:12" ht="25.5" customHeight="1">
      <c r="A52" s="15">
        <v>47</v>
      </c>
      <c r="B52" s="15" t="s">
        <v>2745</v>
      </c>
      <c r="C52" s="23" t="s">
        <v>2746</v>
      </c>
      <c r="D52" s="23" t="s">
        <v>1912</v>
      </c>
      <c r="E52" s="23" t="s">
        <v>1907</v>
      </c>
      <c r="F52" s="177" t="s">
        <v>402</v>
      </c>
      <c r="G52" s="16" t="s">
        <v>2083</v>
      </c>
      <c r="H52" s="211" t="s">
        <v>19</v>
      </c>
      <c r="I52" s="211">
        <v>70.5</v>
      </c>
      <c r="J52" s="211">
        <f t="shared" si="0"/>
        <v>14.1</v>
      </c>
      <c r="K52" s="185"/>
    </row>
    <row r="53" spans="1:12" ht="25.5" customHeight="1">
      <c r="A53" s="15">
        <v>48</v>
      </c>
      <c r="B53" s="15" t="s">
        <v>2540</v>
      </c>
      <c r="C53" s="185" t="s">
        <v>2541</v>
      </c>
      <c r="D53" s="162">
        <v>40430</v>
      </c>
      <c r="E53" s="211" t="s">
        <v>16</v>
      </c>
      <c r="F53" s="16" t="s">
        <v>297</v>
      </c>
      <c r="G53" s="16" t="s">
        <v>2083</v>
      </c>
      <c r="H53" s="211" t="s">
        <v>19</v>
      </c>
      <c r="I53" s="211">
        <v>70</v>
      </c>
      <c r="J53" s="211">
        <f t="shared" si="0"/>
        <v>14</v>
      </c>
      <c r="K53" s="185"/>
    </row>
    <row r="54" spans="1:12" ht="25.5" customHeight="1">
      <c r="A54" s="15">
        <v>49</v>
      </c>
      <c r="B54" s="15" t="s">
        <v>2142</v>
      </c>
      <c r="C54" s="23" t="s">
        <v>2143</v>
      </c>
      <c r="D54" s="23" t="s">
        <v>2144</v>
      </c>
      <c r="E54" s="16" t="s">
        <v>98</v>
      </c>
      <c r="F54" s="16" t="s">
        <v>17</v>
      </c>
      <c r="G54" s="16" t="s">
        <v>2083</v>
      </c>
      <c r="H54" s="211" t="s">
        <v>19</v>
      </c>
      <c r="I54" s="211">
        <v>69.5</v>
      </c>
      <c r="J54" s="211">
        <f t="shared" si="0"/>
        <v>13.9</v>
      </c>
      <c r="K54" s="185"/>
    </row>
    <row r="55" spans="1:12" ht="25.5" customHeight="1">
      <c r="A55" s="15">
        <v>50</v>
      </c>
      <c r="B55" s="15" t="s">
        <v>2468</v>
      </c>
      <c r="C55" s="20" t="s">
        <v>2469</v>
      </c>
      <c r="D55" s="20" t="s">
        <v>2470</v>
      </c>
      <c r="E55" s="16" t="s">
        <v>16</v>
      </c>
      <c r="F55" s="16" t="s">
        <v>228</v>
      </c>
      <c r="G55" s="16" t="s">
        <v>2083</v>
      </c>
      <c r="H55" s="211" t="s">
        <v>19</v>
      </c>
      <c r="I55" s="211">
        <v>69.5</v>
      </c>
      <c r="J55" s="211">
        <f t="shared" si="0"/>
        <v>13.9</v>
      </c>
      <c r="K55" s="185"/>
    </row>
    <row r="56" spans="1:12" ht="25.5" customHeight="1">
      <c r="A56" s="15">
        <v>51</v>
      </c>
      <c r="B56" s="15" t="s">
        <v>2771</v>
      </c>
      <c r="C56" s="23" t="s">
        <v>2772</v>
      </c>
      <c r="D56" s="48">
        <v>40338</v>
      </c>
      <c r="E56" s="23" t="s">
        <v>62</v>
      </c>
      <c r="F56" s="177" t="s">
        <v>420</v>
      </c>
      <c r="G56" s="16" t="s">
        <v>2083</v>
      </c>
      <c r="H56" s="211" t="s">
        <v>19</v>
      </c>
      <c r="I56" s="211">
        <v>69</v>
      </c>
      <c r="J56" s="211">
        <f t="shared" si="0"/>
        <v>13.8</v>
      </c>
      <c r="K56" s="185"/>
    </row>
    <row r="57" spans="1:12" ht="25.5" customHeight="1">
      <c r="A57" s="15">
        <v>52</v>
      </c>
      <c r="B57" s="15" t="s">
        <v>2206</v>
      </c>
      <c r="C57" s="18" t="s">
        <v>2207</v>
      </c>
      <c r="D57" s="16" t="s">
        <v>2208</v>
      </c>
      <c r="E57" s="48" t="s">
        <v>147</v>
      </c>
      <c r="F57" s="16" t="s">
        <v>17</v>
      </c>
      <c r="G57" s="16" t="s">
        <v>2083</v>
      </c>
      <c r="H57" s="211" t="s">
        <v>19</v>
      </c>
      <c r="I57" s="211">
        <v>68.5</v>
      </c>
      <c r="J57" s="211">
        <f t="shared" si="0"/>
        <v>13.7</v>
      </c>
      <c r="K57" s="185"/>
    </row>
    <row r="58" spans="1:12" ht="25.5" customHeight="1">
      <c r="A58" s="15">
        <v>53</v>
      </c>
      <c r="B58" s="15" t="s">
        <v>2932</v>
      </c>
      <c r="C58" s="23" t="s">
        <v>2933</v>
      </c>
      <c r="D58" s="16" t="s">
        <v>1835</v>
      </c>
      <c r="E58" s="23" t="s">
        <v>52</v>
      </c>
      <c r="F58" s="23" t="s">
        <v>7811</v>
      </c>
      <c r="G58" s="16" t="s">
        <v>2083</v>
      </c>
      <c r="H58" s="211" t="s">
        <v>19</v>
      </c>
      <c r="I58" s="211">
        <v>68.5</v>
      </c>
      <c r="J58" s="211">
        <f t="shared" si="0"/>
        <v>13.7</v>
      </c>
      <c r="K58" s="185"/>
    </row>
    <row r="59" spans="1:12" ht="25.5" customHeight="1">
      <c r="A59" s="15">
        <v>54</v>
      </c>
      <c r="B59" s="15" t="s">
        <v>2777</v>
      </c>
      <c r="C59" s="23" t="s">
        <v>2778</v>
      </c>
      <c r="D59" s="48">
        <v>40203</v>
      </c>
      <c r="E59" s="23" t="s">
        <v>419</v>
      </c>
      <c r="F59" s="177" t="s">
        <v>420</v>
      </c>
      <c r="G59" s="16" t="s">
        <v>2083</v>
      </c>
      <c r="H59" s="211" t="s">
        <v>19</v>
      </c>
      <c r="I59" s="211">
        <v>68</v>
      </c>
      <c r="J59" s="211">
        <f t="shared" si="0"/>
        <v>13.6</v>
      </c>
      <c r="K59" s="185"/>
    </row>
    <row r="60" spans="1:12" ht="25.5" customHeight="1">
      <c r="A60" s="15">
        <v>55</v>
      </c>
      <c r="B60" s="15" t="s">
        <v>2963</v>
      </c>
      <c r="C60" s="18" t="s">
        <v>2964</v>
      </c>
      <c r="D60" s="18" t="s">
        <v>2965</v>
      </c>
      <c r="E60" s="18" t="s">
        <v>517</v>
      </c>
      <c r="F60" s="18" t="s">
        <v>514</v>
      </c>
      <c r="G60" s="18" t="s">
        <v>2083</v>
      </c>
      <c r="H60" s="211">
        <v>6</v>
      </c>
      <c r="I60" s="211">
        <v>68</v>
      </c>
      <c r="J60" s="211">
        <f t="shared" si="0"/>
        <v>13.6</v>
      </c>
      <c r="K60" s="185"/>
      <c r="L60" s="236"/>
    </row>
    <row r="61" spans="1:12" ht="25.5" customHeight="1">
      <c r="A61" s="15">
        <v>56</v>
      </c>
      <c r="B61" s="15" t="s">
        <v>2526</v>
      </c>
      <c r="C61" s="322" t="s">
        <v>73</v>
      </c>
      <c r="D61" s="322" t="s">
        <v>2527</v>
      </c>
      <c r="E61" s="20" t="s">
        <v>16</v>
      </c>
      <c r="F61" s="16" t="s">
        <v>258</v>
      </c>
      <c r="G61" s="16" t="s">
        <v>2083</v>
      </c>
      <c r="H61" s="211" t="s">
        <v>19</v>
      </c>
      <c r="I61" s="211">
        <v>67</v>
      </c>
      <c r="J61" s="211">
        <f t="shared" si="0"/>
        <v>13.4</v>
      </c>
      <c r="K61" s="185"/>
    </row>
    <row r="62" spans="1:12" ht="25.5" customHeight="1">
      <c r="A62" s="15">
        <v>57</v>
      </c>
      <c r="B62" s="15" t="s">
        <v>2528</v>
      </c>
      <c r="C62" s="20" t="s">
        <v>2246</v>
      </c>
      <c r="D62" s="20" t="s">
        <v>2529</v>
      </c>
      <c r="E62" s="20" t="s">
        <v>59</v>
      </c>
      <c r="F62" s="16" t="s">
        <v>258</v>
      </c>
      <c r="G62" s="16" t="s">
        <v>2083</v>
      </c>
      <c r="H62" s="211" t="s">
        <v>19</v>
      </c>
      <c r="I62" s="211">
        <v>67</v>
      </c>
      <c r="J62" s="211">
        <f t="shared" si="0"/>
        <v>13.4</v>
      </c>
      <c r="K62" s="185"/>
    </row>
    <row r="63" spans="1:12" ht="25.5" customHeight="1">
      <c r="A63" s="15">
        <v>58</v>
      </c>
      <c r="B63" s="15" t="s">
        <v>2724</v>
      </c>
      <c r="C63" s="23" t="s">
        <v>2725</v>
      </c>
      <c r="D63" s="23" t="s">
        <v>2726</v>
      </c>
      <c r="E63" s="23" t="s">
        <v>1907</v>
      </c>
      <c r="F63" s="177" t="s">
        <v>402</v>
      </c>
      <c r="G63" s="16" t="s">
        <v>2083</v>
      </c>
      <c r="H63" s="211" t="s">
        <v>19</v>
      </c>
      <c r="I63" s="211">
        <v>67</v>
      </c>
      <c r="J63" s="211">
        <f t="shared" si="0"/>
        <v>13.4</v>
      </c>
      <c r="K63" s="185"/>
    </row>
    <row r="64" spans="1:12" ht="25.5" customHeight="1">
      <c r="A64" s="15">
        <v>59</v>
      </c>
      <c r="B64" s="15" t="s">
        <v>2729</v>
      </c>
      <c r="C64" s="23" t="s">
        <v>368</v>
      </c>
      <c r="D64" s="23" t="s">
        <v>2730</v>
      </c>
      <c r="E64" s="23" t="s">
        <v>1907</v>
      </c>
      <c r="F64" s="177" t="s">
        <v>402</v>
      </c>
      <c r="G64" s="16" t="s">
        <v>2083</v>
      </c>
      <c r="H64" s="211" t="s">
        <v>19</v>
      </c>
      <c r="I64" s="211">
        <v>66.5</v>
      </c>
      <c r="J64" s="211">
        <f t="shared" si="0"/>
        <v>13.3</v>
      </c>
      <c r="K64" s="185"/>
    </row>
    <row r="65" spans="1:11" ht="25.5" customHeight="1">
      <c r="A65" s="15">
        <v>60</v>
      </c>
      <c r="B65" s="15" t="s">
        <v>2200</v>
      </c>
      <c r="C65" s="18" t="s">
        <v>2201</v>
      </c>
      <c r="D65" s="16" t="s">
        <v>209</v>
      </c>
      <c r="E65" s="48" t="s">
        <v>147</v>
      </c>
      <c r="F65" s="16" t="s">
        <v>17</v>
      </c>
      <c r="G65" s="16" t="s">
        <v>2083</v>
      </c>
      <c r="H65" s="211" t="s">
        <v>19</v>
      </c>
      <c r="I65" s="211">
        <v>65</v>
      </c>
      <c r="J65" s="211">
        <f t="shared" si="0"/>
        <v>13</v>
      </c>
      <c r="K65" s="185"/>
    </row>
    <row r="66" spans="1:11" ht="25.5" customHeight="1">
      <c r="A66" s="15">
        <v>61</v>
      </c>
      <c r="B66" s="15" t="s">
        <v>2575</v>
      </c>
      <c r="C66" s="185" t="s">
        <v>2576</v>
      </c>
      <c r="D66" s="162">
        <v>40405</v>
      </c>
      <c r="E66" s="211" t="s">
        <v>354</v>
      </c>
      <c r="F66" s="16" t="s">
        <v>297</v>
      </c>
      <c r="G66" s="16" t="s">
        <v>2083</v>
      </c>
      <c r="H66" s="211" t="s">
        <v>19</v>
      </c>
      <c r="I66" s="211">
        <v>65</v>
      </c>
      <c r="J66" s="211">
        <f t="shared" si="0"/>
        <v>13</v>
      </c>
      <c r="K66" s="185"/>
    </row>
    <row r="67" spans="1:11" ht="25.5" customHeight="1">
      <c r="A67" s="15">
        <v>62</v>
      </c>
      <c r="B67" s="15" t="s">
        <v>2801</v>
      </c>
      <c r="C67" s="20" t="s">
        <v>2802</v>
      </c>
      <c r="D67" s="20" t="s">
        <v>1919</v>
      </c>
      <c r="E67" s="20" t="s">
        <v>16</v>
      </c>
      <c r="F67" s="20" t="s">
        <v>453</v>
      </c>
      <c r="G67" s="16" t="s">
        <v>2083</v>
      </c>
      <c r="H67" s="211" t="s">
        <v>19</v>
      </c>
      <c r="I67" s="211">
        <v>65</v>
      </c>
      <c r="J67" s="211">
        <f t="shared" si="0"/>
        <v>13</v>
      </c>
      <c r="K67" s="185"/>
    </row>
    <row r="68" spans="1:11" ht="25.5" customHeight="1">
      <c r="A68" s="15">
        <v>63</v>
      </c>
      <c r="B68" s="15" t="s">
        <v>2902</v>
      </c>
      <c r="C68" s="23" t="s">
        <v>2903</v>
      </c>
      <c r="D68" s="16" t="s">
        <v>2904</v>
      </c>
      <c r="E68" s="23" t="s">
        <v>147</v>
      </c>
      <c r="F68" s="23" t="s">
        <v>7811</v>
      </c>
      <c r="G68" s="16" t="s">
        <v>2083</v>
      </c>
      <c r="H68" s="211" t="s">
        <v>19</v>
      </c>
      <c r="I68" s="211">
        <v>65</v>
      </c>
      <c r="J68" s="211">
        <f t="shared" si="0"/>
        <v>13</v>
      </c>
      <c r="K68" s="185"/>
    </row>
    <row r="69" spans="1:11" ht="25.5" customHeight="1">
      <c r="A69" s="15">
        <v>64</v>
      </c>
      <c r="B69" s="15" t="s">
        <v>2196</v>
      </c>
      <c r="C69" s="18" t="s">
        <v>2197</v>
      </c>
      <c r="D69" s="16" t="s">
        <v>25</v>
      </c>
      <c r="E69" s="48" t="s">
        <v>147</v>
      </c>
      <c r="F69" s="16" t="s">
        <v>17</v>
      </c>
      <c r="G69" s="16" t="s">
        <v>2083</v>
      </c>
      <c r="H69" s="211" t="s">
        <v>19</v>
      </c>
      <c r="I69" s="211">
        <v>64.5</v>
      </c>
      <c r="J69" s="211">
        <f t="shared" si="0"/>
        <v>12.9</v>
      </c>
      <c r="K69" s="185"/>
    </row>
    <row r="70" spans="1:11" ht="25.5" customHeight="1">
      <c r="A70" s="15">
        <v>65</v>
      </c>
      <c r="B70" s="15" t="s">
        <v>2267</v>
      </c>
      <c r="C70" s="23" t="s">
        <v>2268</v>
      </c>
      <c r="D70" s="23" t="s">
        <v>1826</v>
      </c>
      <c r="E70" s="184" t="s">
        <v>52</v>
      </c>
      <c r="F70" s="16" t="s">
        <v>17</v>
      </c>
      <c r="G70" s="16" t="s">
        <v>2083</v>
      </c>
      <c r="H70" s="211" t="s">
        <v>19</v>
      </c>
      <c r="I70" s="211">
        <v>64.5</v>
      </c>
      <c r="J70" s="211">
        <f t="shared" ref="J70:J133" si="1">I70/5</f>
        <v>12.9</v>
      </c>
      <c r="K70" s="185"/>
    </row>
    <row r="71" spans="1:11" ht="25.5" customHeight="1">
      <c r="A71" s="15">
        <v>66</v>
      </c>
      <c r="B71" s="15" t="s">
        <v>2351</v>
      </c>
      <c r="C71" s="16" t="s">
        <v>2352</v>
      </c>
      <c r="D71" s="16" t="s">
        <v>1894</v>
      </c>
      <c r="E71" s="16" t="s">
        <v>16</v>
      </c>
      <c r="F71" s="16" t="s">
        <v>87</v>
      </c>
      <c r="G71" s="16" t="s">
        <v>2083</v>
      </c>
      <c r="H71" s="211" t="s">
        <v>19</v>
      </c>
      <c r="I71" s="211">
        <v>64</v>
      </c>
      <c r="J71" s="211">
        <f t="shared" si="1"/>
        <v>12.8</v>
      </c>
      <c r="K71" s="185"/>
    </row>
    <row r="72" spans="1:11" ht="25.5" customHeight="1">
      <c r="A72" s="15">
        <v>67</v>
      </c>
      <c r="B72" s="15" t="s">
        <v>2421</v>
      </c>
      <c r="C72" s="20" t="s">
        <v>2422</v>
      </c>
      <c r="D72" s="20" t="s">
        <v>2423</v>
      </c>
      <c r="E72" s="20" t="s">
        <v>16</v>
      </c>
      <c r="F72" s="16" t="s">
        <v>154</v>
      </c>
      <c r="G72" s="16" t="s">
        <v>2083</v>
      </c>
      <c r="H72" s="211" t="s">
        <v>19</v>
      </c>
      <c r="I72" s="211">
        <v>64</v>
      </c>
      <c r="J72" s="211">
        <f t="shared" si="1"/>
        <v>12.8</v>
      </c>
      <c r="K72" s="185"/>
    </row>
    <row r="73" spans="1:11" ht="25.5" customHeight="1">
      <c r="A73" s="15">
        <v>68</v>
      </c>
      <c r="B73" s="15" t="s">
        <v>2488</v>
      </c>
      <c r="C73" s="20" t="s">
        <v>47</v>
      </c>
      <c r="D73" s="20" t="s">
        <v>2489</v>
      </c>
      <c r="E73" s="16" t="s">
        <v>16</v>
      </c>
      <c r="F73" s="16" t="s">
        <v>228</v>
      </c>
      <c r="G73" s="16" t="s">
        <v>2083</v>
      </c>
      <c r="H73" s="211" t="s">
        <v>19</v>
      </c>
      <c r="I73" s="211">
        <v>64</v>
      </c>
      <c r="J73" s="211">
        <f t="shared" si="1"/>
        <v>12.8</v>
      </c>
      <c r="K73" s="185"/>
    </row>
    <row r="74" spans="1:11" ht="25.5" customHeight="1">
      <c r="A74" s="15">
        <v>69</v>
      </c>
      <c r="B74" s="15" t="s">
        <v>2884</v>
      </c>
      <c r="C74" s="23" t="s">
        <v>2885</v>
      </c>
      <c r="D74" s="16" t="s">
        <v>280</v>
      </c>
      <c r="E74" s="23" t="s">
        <v>98</v>
      </c>
      <c r="F74" s="23" t="s">
        <v>7811</v>
      </c>
      <c r="G74" s="16" t="s">
        <v>2083</v>
      </c>
      <c r="H74" s="211" t="s">
        <v>19</v>
      </c>
      <c r="I74" s="211">
        <v>64</v>
      </c>
      <c r="J74" s="211">
        <f t="shared" si="1"/>
        <v>12.8</v>
      </c>
      <c r="K74" s="185"/>
    </row>
    <row r="75" spans="1:11" ht="25.5" customHeight="1">
      <c r="A75" s="15">
        <v>70</v>
      </c>
      <c r="B75" s="15" t="s">
        <v>2228</v>
      </c>
      <c r="C75" s="16" t="s">
        <v>2229</v>
      </c>
      <c r="D75" s="46" t="s">
        <v>1824</v>
      </c>
      <c r="E75" s="18" t="s">
        <v>94</v>
      </c>
      <c r="F75" s="16" t="s">
        <v>17</v>
      </c>
      <c r="G75" s="16" t="s">
        <v>2083</v>
      </c>
      <c r="H75" s="211" t="s">
        <v>19</v>
      </c>
      <c r="I75" s="211">
        <v>63</v>
      </c>
      <c r="J75" s="211">
        <f t="shared" si="1"/>
        <v>12.6</v>
      </c>
      <c r="K75" s="185"/>
    </row>
    <row r="76" spans="1:11" ht="25.5" customHeight="1">
      <c r="A76" s="15">
        <v>71</v>
      </c>
      <c r="B76" s="15" t="s">
        <v>2302</v>
      </c>
      <c r="C76" s="47" t="s">
        <v>2303</v>
      </c>
      <c r="D76" s="47" t="s">
        <v>277</v>
      </c>
      <c r="E76" s="16" t="s">
        <v>59</v>
      </c>
      <c r="F76" s="16" t="s">
        <v>17</v>
      </c>
      <c r="G76" s="16" t="s">
        <v>2083</v>
      </c>
      <c r="H76" s="211" t="s">
        <v>19</v>
      </c>
      <c r="I76" s="211">
        <v>63</v>
      </c>
      <c r="J76" s="211">
        <f t="shared" si="1"/>
        <v>12.6</v>
      </c>
      <c r="K76" s="185"/>
    </row>
    <row r="77" spans="1:11" ht="25.5" customHeight="1">
      <c r="A77" s="15">
        <v>72</v>
      </c>
      <c r="B77" s="15" t="s">
        <v>2908</v>
      </c>
      <c r="C77" s="23" t="s">
        <v>2909</v>
      </c>
      <c r="D77" s="16" t="s">
        <v>335</v>
      </c>
      <c r="E77" s="23" t="s">
        <v>147</v>
      </c>
      <c r="F77" s="23" t="s">
        <v>7811</v>
      </c>
      <c r="G77" s="16" t="s">
        <v>2083</v>
      </c>
      <c r="H77" s="211" t="s">
        <v>19</v>
      </c>
      <c r="I77" s="211">
        <v>63</v>
      </c>
      <c r="J77" s="211">
        <f t="shared" si="1"/>
        <v>12.6</v>
      </c>
      <c r="K77" s="185"/>
    </row>
    <row r="78" spans="1:11" ht="25.5" customHeight="1">
      <c r="A78" s="15">
        <v>73</v>
      </c>
      <c r="B78" s="15" t="s">
        <v>2103</v>
      </c>
      <c r="C78" s="23" t="s">
        <v>1459</v>
      </c>
      <c r="D78" s="23" t="s">
        <v>2104</v>
      </c>
      <c r="E78" s="16" t="s">
        <v>98</v>
      </c>
      <c r="F78" s="16" t="s">
        <v>17</v>
      </c>
      <c r="G78" s="16" t="s">
        <v>2083</v>
      </c>
      <c r="H78" s="211" t="s">
        <v>19</v>
      </c>
      <c r="I78" s="211">
        <v>62.5</v>
      </c>
      <c r="J78" s="211">
        <f t="shared" si="1"/>
        <v>12.5</v>
      </c>
      <c r="K78" s="185"/>
    </row>
    <row r="79" spans="1:11" ht="25.5" customHeight="1">
      <c r="A79" s="15">
        <v>74</v>
      </c>
      <c r="B79" s="15" t="s">
        <v>2546</v>
      </c>
      <c r="C79" s="185" t="s">
        <v>2547</v>
      </c>
      <c r="D79" s="162">
        <v>40265</v>
      </c>
      <c r="E79" s="211" t="s">
        <v>16</v>
      </c>
      <c r="F79" s="16" t="s">
        <v>297</v>
      </c>
      <c r="G79" s="16" t="s">
        <v>2083</v>
      </c>
      <c r="H79" s="211" t="s">
        <v>19</v>
      </c>
      <c r="I79" s="211">
        <v>62.5</v>
      </c>
      <c r="J79" s="211">
        <f t="shared" si="1"/>
        <v>12.5</v>
      </c>
      <c r="K79" s="185"/>
    </row>
    <row r="80" spans="1:11" ht="25.5" customHeight="1">
      <c r="A80" s="15">
        <v>75</v>
      </c>
      <c r="B80" s="15" t="s">
        <v>2317</v>
      </c>
      <c r="C80" s="47" t="s">
        <v>1518</v>
      </c>
      <c r="D80" s="47" t="s">
        <v>215</v>
      </c>
      <c r="E80" s="16" t="s">
        <v>59</v>
      </c>
      <c r="F80" s="16" t="s">
        <v>17</v>
      </c>
      <c r="G80" s="16" t="s">
        <v>2083</v>
      </c>
      <c r="H80" s="211" t="s">
        <v>19</v>
      </c>
      <c r="I80" s="211">
        <v>62</v>
      </c>
      <c r="J80" s="211">
        <f t="shared" si="1"/>
        <v>12.4</v>
      </c>
      <c r="K80" s="185"/>
    </row>
    <row r="81" spans="1:12" ht="25.5" customHeight="1">
      <c r="A81" s="15">
        <v>76</v>
      </c>
      <c r="B81" s="15" t="s">
        <v>2372</v>
      </c>
      <c r="C81" s="18" t="s">
        <v>2373</v>
      </c>
      <c r="D81" s="16"/>
      <c r="E81" s="18" t="s">
        <v>112</v>
      </c>
      <c r="F81" s="177" t="s">
        <v>113</v>
      </c>
      <c r="G81" s="16" t="s">
        <v>2083</v>
      </c>
      <c r="H81" s="211" t="s">
        <v>19</v>
      </c>
      <c r="I81" s="211">
        <v>62</v>
      </c>
      <c r="J81" s="211">
        <f t="shared" si="1"/>
        <v>12.4</v>
      </c>
      <c r="K81" s="185"/>
    </row>
    <row r="82" spans="1:12" ht="25.5" customHeight="1">
      <c r="A82" s="15">
        <v>77</v>
      </c>
      <c r="B82" s="15" t="s">
        <v>2563</v>
      </c>
      <c r="C82" s="185" t="s">
        <v>2564</v>
      </c>
      <c r="D82" s="162">
        <v>40235</v>
      </c>
      <c r="E82" s="211" t="s">
        <v>16</v>
      </c>
      <c r="F82" s="16" t="s">
        <v>297</v>
      </c>
      <c r="G82" s="16" t="s">
        <v>2083</v>
      </c>
      <c r="H82" s="211" t="s">
        <v>19</v>
      </c>
      <c r="I82" s="211">
        <v>62</v>
      </c>
      <c r="J82" s="211">
        <f t="shared" si="1"/>
        <v>12.4</v>
      </c>
      <c r="K82" s="185"/>
    </row>
    <row r="83" spans="1:12" ht="25.5" customHeight="1">
      <c r="A83" s="15">
        <v>78</v>
      </c>
      <c r="B83" s="15" t="s">
        <v>2847</v>
      </c>
      <c r="C83" s="16" t="s">
        <v>2848</v>
      </c>
      <c r="D83" s="16" t="s">
        <v>169</v>
      </c>
      <c r="E83" s="16" t="s">
        <v>112</v>
      </c>
      <c r="F83" s="16" t="s">
        <v>514</v>
      </c>
      <c r="G83" s="16" t="s">
        <v>2083</v>
      </c>
      <c r="H83" s="211" t="s">
        <v>19</v>
      </c>
      <c r="I83" s="211">
        <v>62</v>
      </c>
      <c r="J83" s="211">
        <f t="shared" si="1"/>
        <v>12.4</v>
      </c>
      <c r="K83" s="185"/>
      <c r="L83" s="236"/>
    </row>
    <row r="84" spans="1:12" ht="25.5" customHeight="1">
      <c r="A84" s="15">
        <v>79</v>
      </c>
      <c r="B84" s="15" t="s">
        <v>2506</v>
      </c>
      <c r="C84" s="20" t="s">
        <v>2507</v>
      </c>
      <c r="D84" s="20" t="s">
        <v>2508</v>
      </c>
      <c r="E84" s="20" t="s">
        <v>98</v>
      </c>
      <c r="F84" s="16" t="s">
        <v>258</v>
      </c>
      <c r="G84" s="16" t="s">
        <v>2083</v>
      </c>
      <c r="H84" s="211" t="s">
        <v>19</v>
      </c>
      <c r="I84" s="211">
        <v>61.5</v>
      </c>
      <c r="J84" s="211">
        <f t="shared" si="1"/>
        <v>12.3</v>
      </c>
      <c r="K84" s="185"/>
    </row>
    <row r="85" spans="1:12" ht="25.5" customHeight="1">
      <c r="A85" s="15">
        <v>80</v>
      </c>
      <c r="B85" s="15" t="s">
        <v>2530</v>
      </c>
      <c r="C85" s="20" t="s">
        <v>2531</v>
      </c>
      <c r="D85" s="20" t="s">
        <v>2532</v>
      </c>
      <c r="E85" s="20" t="s">
        <v>509</v>
      </c>
      <c r="F85" s="16" t="s">
        <v>258</v>
      </c>
      <c r="G85" s="16" t="s">
        <v>2083</v>
      </c>
      <c r="H85" s="211" t="s">
        <v>19</v>
      </c>
      <c r="I85" s="211">
        <v>61.5</v>
      </c>
      <c r="J85" s="211">
        <f t="shared" si="1"/>
        <v>12.3</v>
      </c>
      <c r="K85" s="185"/>
    </row>
    <row r="86" spans="1:12" ht="25.5" customHeight="1">
      <c r="A86" s="15">
        <v>81</v>
      </c>
      <c r="B86" s="15" t="s">
        <v>2882</v>
      </c>
      <c r="C86" s="23" t="s">
        <v>2883</v>
      </c>
      <c r="D86" s="16" t="s">
        <v>1831</v>
      </c>
      <c r="E86" s="23" t="s">
        <v>98</v>
      </c>
      <c r="F86" s="23" t="s">
        <v>7811</v>
      </c>
      <c r="G86" s="16" t="s">
        <v>2083</v>
      </c>
      <c r="H86" s="211" t="s">
        <v>19</v>
      </c>
      <c r="I86" s="211">
        <v>61.5</v>
      </c>
      <c r="J86" s="211">
        <f t="shared" si="1"/>
        <v>12.3</v>
      </c>
      <c r="K86" s="185"/>
    </row>
    <row r="87" spans="1:12" ht="25.5" customHeight="1">
      <c r="A87" s="15">
        <v>82</v>
      </c>
      <c r="B87" s="15" t="s">
        <v>2714</v>
      </c>
      <c r="C87" s="23" t="s">
        <v>2715</v>
      </c>
      <c r="D87" s="23" t="s">
        <v>409</v>
      </c>
      <c r="E87" s="23" t="s">
        <v>1907</v>
      </c>
      <c r="F87" s="177" t="s">
        <v>402</v>
      </c>
      <c r="G87" s="16" t="s">
        <v>2083</v>
      </c>
      <c r="H87" s="211" t="s">
        <v>19</v>
      </c>
      <c r="I87" s="211">
        <v>61</v>
      </c>
      <c r="J87" s="211">
        <f t="shared" si="1"/>
        <v>12.2</v>
      </c>
      <c r="K87" s="185"/>
    </row>
    <row r="88" spans="1:12" ht="25.5" customHeight="1">
      <c r="A88" s="15">
        <v>83</v>
      </c>
      <c r="B88" s="15" t="s">
        <v>2749</v>
      </c>
      <c r="C88" s="23" t="s">
        <v>2750</v>
      </c>
      <c r="D88" s="23" t="s">
        <v>1883</v>
      </c>
      <c r="E88" s="23" t="s">
        <v>406</v>
      </c>
      <c r="F88" s="177" t="s">
        <v>402</v>
      </c>
      <c r="G88" s="16" t="s">
        <v>2083</v>
      </c>
      <c r="H88" s="211" t="s">
        <v>19</v>
      </c>
      <c r="I88" s="211">
        <v>61</v>
      </c>
      <c r="J88" s="211">
        <f t="shared" si="1"/>
        <v>12.2</v>
      </c>
      <c r="K88" s="185"/>
    </row>
    <row r="89" spans="1:12" ht="25.5" customHeight="1">
      <c r="A89" s="15">
        <v>84</v>
      </c>
      <c r="B89" s="15" t="s">
        <v>2869</v>
      </c>
      <c r="C89" s="16" t="s">
        <v>2870</v>
      </c>
      <c r="D89" s="20" t="s">
        <v>2871</v>
      </c>
      <c r="E89" s="16" t="s">
        <v>513</v>
      </c>
      <c r="F89" s="16" t="s">
        <v>514</v>
      </c>
      <c r="G89" s="16" t="s">
        <v>2083</v>
      </c>
      <c r="H89" s="211" t="s">
        <v>19</v>
      </c>
      <c r="I89" s="211">
        <v>61</v>
      </c>
      <c r="J89" s="211">
        <f t="shared" si="1"/>
        <v>12.2</v>
      </c>
      <c r="K89" s="185"/>
      <c r="L89" s="236"/>
    </row>
    <row r="90" spans="1:12" ht="25.5" customHeight="1">
      <c r="A90" s="15">
        <v>85</v>
      </c>
      <c r="B90" s="15" t="s">
        <v>2335</v>
      </c>
      <c r="C90" s="16" t="s">
        <v>2336</v>
      </c>
      <c r="D90" s="16" t="s">
        <v>2337</v>
      </c>
      <c r="E90" s="16" t="s">
        <v>16</v>
      </c>
      <c r="F90" s="16" t="s">
        <v>87</v>
      </c>
      <c r="G90" s="16" t="s">
        <v>2083</v>
      </c>
      <c r="H90" s="211" t="s">
        <v>19</v>
      </c>
      <c r="I90" s="211">
        <v>60.5</v>
      </c>
      <c r="J90" s="211">
        <f t="shared" si="1"/>
        <v>12.1</v>
      </c>
      <c r="K90" s="185"/>
    </row>
    <row r="91" spans="1:12" ht="25.5" customHeight="1">
      <c r="A91" s="15">
        <v>86</v>
      </c>
      <c r="B91" s="15" t="s">
        <v>2558</v>
      </c>
      <c r="C91" s="185" t="s">
        <v>605</v>
      </c>
      <c r="D91" s="162">
        <v>40413</v>
      </c>
      <c r="E91" s="211" t="s">
        <v>16</v>
      </c>
      <c r="F91" s="16" t="s">
        <v>297</v>
      </c>
      <c r="G91" s="16" t="s">
        <v>2083</v>
      </c>
      <c r="H91" s="211" t="s">
        <v>19</v>
      </c>
      <c r="I91" s="211">
        <v>60.5</v>
      </c>
      <c r="J91" s="211">
        <f t="shared" si="1"/>
        <v>12.1</v>
      </c>
      <c r="K91" s="185"/>
    </row>
    <row r="92" spans="1:12" ht="25.5" customHeight="1">
      <c r="A92" s="15">
        <v>87</v>
      </c>
      <c r="B92" s="15" t="s">
        <v>2126</v>
      </c>
      <c r="C92" s="23" t="s">
        <v>2127</v>
      </c>
      <c r="D92" s="23" t="s">
        <v>1879</v>
      </c>
      <c r="E92" s="16" t="s">
        <v>98</v>
      </c>
      <c r="F92" s="16" t="s">
        <v>17</v>
      </c>
      <c r="G92" s="16" t="s">
        <v>2083</v>
      </c>
      <c r="H92" s="211" t="s">
        <v>19</v>
      </c>
      <c r="I92" s="211">
        <v>60</v>
      </c>
      <c r="J92" s="211">
        <f t="shared" si="1"/>
        <v>12</v>
      </c>
      <c r="K92" s="185"/>
    </row>
    <row r="93" spans="1:12" ht="25.5" customHeight="1">
      <c r="A93" s="15">
        <v>88</v>
      </c>
      <c r="B93" s="15" t="s">
        <v>2493</v>
      </c>
      <c r="C93" s="20" t="s">
        <v>1981</v>
      </c>
      <c r="D93" s="20" t="s">
        <v>2494</v>
      </c>
      <c r="E93" s="16" t="s">
        <v>16</v>
      </c>
      <c r="F93" s="16" t="s">
        <v>228</v>
      </c>
      <c r="G93" s="16" t="s">
        <v>2083</v>
      </c>
      <c r="H93" s="211" t="s">
        <v>19</v>
      </c>
      <c r="I93" s="211">
        <v>60</v>
      </c>
      <c r="J93" s="211">
        <f t="shared" si="1"/>
        <v>12</v>
      </c>
      <c r="K93" s="185"/>
    </row>
    <row r="94" spans="1:12" ht="25.5" customHeight="1">
      <c r="A94" s="15">
        <v>89</v>
      </c>
      <c r="B94" s="15" t="s">
        <v>2660</v>
      </c>
      <c r="C94" s="23" t="s">
        <v>2661</v>
      </c>
      <c r="D94" s="23" t="s">
        <v>589</v>
      </c>
      <c r="E94" s="23" t="s">
        <v>16</v>
      </c>
      <c r="F94" s="177" t="s">
        <v>402</v>
      </c>
      <c r="G94" s="16" t="s">
        <v>2083</v>
      </c>
      <c r="H94" s="211" t="s">
        <v>19</v>
      </c>
      <c r="I94" s="211">
        <v>60</v>
      </c>
      <c r="J94" s="211">
        <f t="shared" si="1"/>
        <v>12</v>
      </c>
      <c r="K94" s="185"/>
    </row>
    <row r="95" spans="1:12" ht="25.5" customHeight="1">
      <c r="A95" s="15">
        <v>90</v>
      </c>
      <c r="B95" s="15" t="s">
        <v>2797</v>
      </c>
      <c r="C95" s="20" t="s">
        <v>2798</v>
      </c>
      <c r="D95" s="20" t="s">
        <v>203</v>
      </c>
      <c r="E95" s="20" t="s">
        <v>16</v>
      </c>
      <c r="F95" s="20" t="s">
        <v>453</v>
      </c>
      <c r="G95" s="16" t="s">
        <v>2083</v>
      </c>
      <c r="H95" s="211" t="s">
        <v>19</v>
      </c>
      <c r="I95" s="211">
        <v>60</v>
      </c>
      <c r="J95" s="211">
        <f t="shared" si="1"/>
        <v>12</v>
      </c>
      <c r="K95" s="185"/>
    </row>
    <row r="96" spans="1:12" ht="25.5" customHeight="1">
      <c r="A96" s="15">
        <v>91</v>
      </c>
      <c r="B96" s="15" t="s">
        <v>2867</v>
      </c>
      <c r="C96" s="322" t="s">
        <v>2868</v>
      </c>
      <c r="D96" s="20" t="s">
        <v>1919</v>
      </c>
      <c r="E96" s="16" t="s">
        <v>513</v>
      </c>
      <c r="F96" s="16" t="s">
        <v>514</v>
      </c>
      <c r="G96" s="16" t="s">
        <v>2083</v>
      </c>
      <c r="H96" s="211" t="s">
        <v>19</v>
      </c>
      <c r="I96" s="211">
        <v>60</v>
      </c>
      <c r="J96" s="211">
        <f t="shared" si="1"/>
        <v>12</v>
      </c>
      <c r="K96" s="185"/>
      <c r="L96" s="236"/>
    </row>
    <row r="97" spans="1:12" ht="25.5" customHeight="1">
      <c r="A97" s="15">
        <v>92</v>
      </c>
      <c r="B97" s="15" t="s">
        <v>2874</v>
      </c>
      <c r="C97" s="322" t="s">
        <v>2875</v>
      </c>
      <c r="D97" s="20" t="s">
        <v>2876</v>
      </c>
      <c r="E97" s="16" t="s">
        <v>513</v>
      </c>
      <c r="F97" s="16" t="s">
        <v>514</v>
      </c>
      <c r="G97" s="16" t="s">
        <v>2083</v>
      </c>
      <c r="H97" s="211" t="s">
        <v>19</v>
      </c>
      <c r="I97" s="211">
        <v>60</v>
      </c>
      <c r="J97" s="211">
        <f t="shared" si="1"/>
        <v>12</v>
      </c>
      <c r="K97" s="185"/>
      <c r="L97" s="236"/>
    </row>
    <row r="98" spans="1:12" ht="25.5" customHeight="1">
      <c r="A98" s="15">
        <v>93</v>
      </c>
      <c r="B98" s="15" t="s">
        <v>2178</v>
      </c>
      <c r="C98" s="18" t="s">
        <v>2179</v>
      </c>
      <c r="D98" s="16" t="s">
        <v>2180</v>
      </c>
      <c r="E98" s="48" t="s">
        <v>147</v>
      </c>
      <c r="F98" s="16" t="s">
        <v>17</v>
      </c>
      <c r="G98" s="16" t="s">
        <v>2083</v>
      </c>
      <c r="H98" s="211" t="s">
        <v>19</v>
      </c>
      <c r="I98" s="211">
        <v>59.5</v>
      </c>
      <c r="J98" s="211">
        <f t="shared" si="1"/>
        <v>11.9</v>
      </c>
      <c r="K98" s="185"/>
    </row>
    <row r="99" spans="1:12" ht="25.5" customHeight="1">
      <c r="A99" s="15">
        <v>94</v>
      </c>
      <c r="B99" s="15" t="s">
        <v>2265</v>
      </c>
      <c r="C99" s="23" t="s">
        <v>2266</v>
      </c>
      <c r="D99" s="23" t="s">
        <v>1902</v>
      </c>
      <c r="E99" s="184" t="s">
        <v>52</v>
      </c>
      <c r="F99" s="16" t="s">
        <v>17</v>
      </c>
      <c r="G99" s="16" t="s">
        <v>2083</v>
      </c>
      <c r="H99" s="211" t="s">
        <v>19</v>
      </c>
      <c r="I99" s="211">
        <v>59.5</v>
      </c>
      <c r="J99" s="211">
        <f t="shared" si="1"/>
        <v>11.9</v>
      </c>
      <c r="K99" s="185"/>
    </row>
    <row r="100" spans="1:12" ht="25.5" customHeight="1">
      <c r="A100" s="15">
        <v>95</v>
      </c>
      <c r="B100" s="15" t="s">
        <v>2439</v>
      </c>
      <c r="C100" s="20" t="s">
        <v>2440</v>
      </c>
      <c r="D100" s="20" t="s">
        <v>1838</v>
      </c>
      <c r="E100" s="20" t="s">
        <v>16</v>
      </c>
      <c r="F100" s="16" t="s">
        <v>154</v>
      </c>
      <c r="G100" s="16" t="s">
        <v>2083</v>
      </c>
      <c r="H100" s="211" t="s">
        <v>19</v>
      </c>
      <c r="I100" s="211">
        <v>59.5</v>
      </c>
      <c r="J100" s="211">
        <f t="shared" si="1"/>
        <v>11.9</v>
      </c>
      <c r="K100" s="185"/>
    </row>
    <row r="101" spans="1:12" ht="25.5" customHeight="1">
      <c r="A101" s="15">
        <v>96</v>
      </c>
      <c r="B101" s="15" t="s">
        <v>2099</v>
      </c>
      <c r="C101" s="23" t="s">
        <v>1849</v>
      </c>
      <c r="D101" s="23" t="s">
        <v>2100</v>
      </c>
      <c r="E101" s="16" t="s">
        <v>98</v>
      </c>
      <c r="F101" s="16" t="s">
        <v>17</v>
      </c>
      <c r="G101" s="16" t="s">
        <v>2083</v>
      </c>
      <c r="H101" s="211" t="s">
        <v>19</v>
      </c>
      <c r="I101" s="211">
        <v>59</v>
      </c>
      <c r="J101" s="211">
        <f t="shared" si="1"/>
        <v>11.8</v>
      </c>
      <c r="K101" s="185"/>
    </row>
    <row r="102" spans="1:12" ht="25.5" customHeight="1">
      <c r="A102" s="15">
        <v>97</v>
      </c>
      <c r="B102" s="15" t="s">
        <v>2112</v>
      </c>
      <c r="C102" s="23" t="s">
        <v>2113</v>
      </c>
      <c r="D102" s="23" t="s">
        <v>2114</v>
      </c>
      <c r="E102" s="16" t="s">
        <v>98</v>
      </c>
      <c r="F102" s="16" t="s">
        <v>17</v>
      </c>
      <c r="G102" s="16" t="s">
        <v>2083</v>
      </c>
      <c r="H102" s="211" t="s">
        <v>19</v>
      </c>
      <c r="I102" s="211">
        <v>59</v>
      </c>
      <c r="J102" s="211">
        <f t="shared" si="1"/>
        <v>11.8</v>
      </c>
      <c r="K102" s="185"/>
    </row>
    <row r="103" spans="1:12" ht="25.5" customHeight="1">
      <c r="A103" s="15">
        <v>98</v>
      </c>
      <c r="B103" s="15" t="s">
        <v>2471</v>
      </c>
      <c r="C103" s="20" t="s">
        <v>2472</v>
      </c>
      <c r="D103" s="20" t="s">
        <v>1913</v>
      </c>
      <c r="E103" s="16" t="s">
        <v>16</v>
      </c>
      <c r="F103" s="16" t="s">
        <v>228</v>
      </c>
      <c r="G103" s="16" t="s">
        <v>2083</v>
      </c>
      <c r="H103" s="211" t="s">
        <v>19</v>
      </c>
      <c r="I103" s="211">
        <v>59</v>
      </c>
      <c r="J103" s="211">
        <f t="shared" si="1"/>
        <v>11.8</v>
      </c>
      <c r="K103" s="185"/>
    </row>
    <row r="104" spans="1:12" ht="25.5" customHeight="1">
      <c r="A104" s="15">
        <v>99</v>
      </c>
      <c r="B104" s="15" t="s">
        <v>2538</v>
      </c>
      <c r="C104" s="185" t="s">
        <v>2539</v>
      </c>
      <c r="D104" s="162">
        <v>40438</v>
      </c>
      <c r="E104" s="211" t="s">
        <v>16</v>
      </c>
      <c r="F104" s="16" t="s">
        <v>297</v>
      </c>
      <c r="G104" s="16" t="s">
        <v>2083</v>
      </c>
      <c r="H104" s="211" t="s">
        <v>19</v>
      </c>
      <c r="I104" s="211">
        <v>59</v>
      </c>
      <c r="J104" s="211">
        <f t="shared" si="1"/>
        <v>11.8</v>
      </c>
      <c r="K104" s="185"/>
    </row>
    <row r="105" spans="1:12" ht="25.5" customHeight="1">
      <c r="A105" s="15">
        <v>100</v>
      </c>
      <c r="B105" s="15" t="s">
        <v>2670</v>
      </c>
      <c r="C105" s="23" t="s">
        <v>2671</v>
      </c>
      <c r="D105" s="23" t="s">
        <v>2672</v>
      </c>
      <c r="E105" s="23" t="s">
        <v>16</v>
      </c>
      <c r="F105" s="177" t="s">
        <v>402</v>
      </c>
      <c r="G105" s="16" t="s">
        <v>2083</v>
      </c>
      <c r="H105" s="211" t="s">
        <v>19</v>
      </c>
      <c r="I105" s="211">
        <v>59</v>
      </c>
      <c r="J105" s="211">
        <f t="shared" si="1"/>
        <v>11.8</v>
      </c>
      <c r="K105" s="185"/>
    </row>
    <row r="106" spans="1:12" ht="25.5" customHeight="1">
      <c r="A106" s="15">
        <v>101</v>
      </c>
      <c r="B106" s="15" t="s">
        <v>2863</v>
      </c>
      <c r="C106" s="20" t="s">
        <v>1903</v>
      </c>
      <c r="D106" s="20" t="s">
        <v>2864</v>
      </c>
      <c r="E106" s="16" t="s">
        <v>513</v>
      </c>
      <c r="F106" s="16" t="s">
        <v>514</v>
      </c>
      <c r="G106" s="16" t="s">
        <v>2083</v>
      </c>
      <c r="H106" s="211" t="s">
        <v>19</v>
      </c>
      <c r="I106" s="211">
        <v>59</v>
      </c>
      <c r="J106" s="211">
        <f t="shared" si="1"/>
        <v>11.8</v>
      </c>
      <c r="K106" s="185"/>
      <c r="L106" s="236"/>
    </row>
    <row r="107" spans="1:12" ht="25.5" customHeight="1">
      <c r="A107" s="15">
        <v>102</v>
      </c>
      <c r="B107" s="15" t="s">
        <v>2328</v>
      </c>
      <c r="C107" s="23" t="s">
        <v>2329</v>
      </c>
      <c r="D107" s="49">
        <v>40431</v>
      </c>
      <c r="E107" s="16" t="s">
        <v>62</v>
      </c>
      <c r="F107" s="177" t="s">
        <v>63</v>
      </c>
      <c r="G107" s="16" t="s">
        <v>2083</v>
      </c>
      <c r="H107" s="211" t="s">
        <v>19</v>
      </c>
      <c r="I107" s="211">
        <v>58.5</v>
      </c>
      <c r="J107" s="211">
        <f t="shared" si="1"/>
        <v>11.7</v>
      </c>
      <c r="K107" s="185"/>
    </row>
    <row r="108" spans="1:12" ht="25.5" customHeight="1">
      <c r="A108" s="15">
        <v>103</v>
      </c>
      <c r="B108" s="15" t="s">
        <v>2501</v>
      </c>
      <c r="C108" s="20" t="s">
        <v>2502</v>
      </c>
      <c r="D108" s="20" t="s">
        <v>2503</v>
      </c>
      <c r="E108" s="20" t="s">
        <v>262</v>
      </c>
      <c r="F108" s="16" t="s">
        <v>258</v>
      </c>
      <c r="G108" s="16" t="s">
        <v>2083</v>
      </c>
      <c r="H108" s="211" t="s">
        <v>19</v>
      </c>
      <c r="I108" s="211">
        <v>58</v>
      </c>
      <c r="J108" s="211">
        <f t="shared" si="1"/>
        <v>11.6</v>
      </c>
      <c r="K108" s="185"/>
    </row>
    <row r="109" spans="1:12" ht="25.5" customHeight="1">
      <c r="A109" s="15">
        <v>104</v>
      </c>
      <c r="B109" s="15" t="s">
        <v>2509</v>
      </c>
      <c r="C109" s="20" t="s">
        <v>2510</v>
      </c>
      <c r="D109" s="20" t="s">
        <v>2511</v>
      </c>
      <c r="E109" s="20" t="s">
        <v>354</v>
      </c>
      <c r="F109" s="16" t="s">
        <v>258</v>
      </c>
      <c r="G109" s="16" t="s">
        <v>2083</v>
      </c>
      <c r="H109" s="211" t="s">
        <v>19</v>
      </c>
      <c r="I109" s="211">
        <v>58</v>
      </c>
      <c r="J109" s="211">
        <f t="shared" si="1"/>
        <v>11.6</v>
      </c>
      <c r="K109" s="185"/>
    </row>
    <row r="110" spans="1:12" ht="25.5" customHeight="1">
      <c r="A110" s="15">
        <v>105</v>
      </c>
      <c r="B110" s="15" t="s">
        <v>2550</v>
      </c>
      <c r="C110" s="185" t="s">
        <v>2551</v>
      </c>
      <c r="D110" s="162">
        <v>40391</v>
      </c>
      <c r="E110" s="211" t="s">
        <v>16</v>
      </c>
      <c r="F110" s="16" t="s">
        <v>297</v>
      </c>
      <c r="G110" s="16" t="s">
        <v>2083</v>
      </c>
      <c r="H110" s="211" t="s">
        <v>19</v>
      </c>
      <c r="I110" s="211">
        <v>58</v>
      </c>
      <c r="J110" s="211">
        <f t="shared" si="1"/>
        <v>11.6</v>
      </c>
      <c r="K110" s="185"/>
    </row>
    <row r="111" spans="1:12" ht="25.5" customHeight="1">
      <c r="A111" s="15">
        <v>106</v>
      </c>
      <c r="B111" s="15" t="s">
        <v>2793</v>
      </c>
      <c r="C111" s="20" t="s">
        <v>2794</v>
      </c>
      <c r="D111" s="20" t="s">
        <v>2732</v>
      </c>
      <c r="E111" s="20" t="s">
        <v>16</v>
      </c>
      <c r="F111" s="20" t="s">
        <v>453</v>
      </c>
      <c r="G111" s="16" t="s">
        <v>2083</v>
      </c>
      <c r="H111" s="211" t="s">
        <v>19</v>
      </c>
      <c r="I111" s="211">
        <v>58</v>
      </c>
      <c r="J111" s="211">
        <f t="shared" si="1"/>
        <v>11.6</v>
      </c>
      <c r="K111" s="185"/>
    </row>
    <row r="112" spans="1:12" ht="25.5" customHeight="1">
      <c r="A112" s="15">
        <v>107</v>
      </c>
      <c r="B112" s="15" t="s">
        <v>2157</v>
      </c>
      <c r="C112" s="23" t="s">
        <v>2158</v>
      </c>
      <c r="D112" s="23" t="s">
        <v>2159</v>
      </c>
      <c r="E112" s="16" t="s">
        <v>98</v>
      </c>
      <c r="F112" s="16" t="s">
        <v>17</v>
      </c>
      <c r="G112" s="16" t="s">
        <v>2083</v>
      </c>
      <c r="H112" s="211" t="s">
        <v>19</v>
      </c>
      <c r="I112" s="211">
        <v>57.5</v>
      </c>
      <c r="J112" s="211">
        <f t="shared" si="1"/>
        <v>11.5</v>
      </c>
      <c r="K112" s="185"/>
    </row>
    <row r="113" spans="1:12" ht="25.5" customHeight="1">
      <c r="A113" s="15">
        <v>108</v>
      </c>
      <c r="B113" s="15" t="s">
        <v>2473</v>
      </c>
      <c r="C113" s="20" t="s">
        <v>2474</v>
      </c>
      <c r="D113" s="20" t="s">
        <v>2475</v>
      </c>
      <c r="E113" s="16" t="s">
        <v>16</v>
      </c>
      <c r="F113" s="16" t="s">
        <v>228</v>
      </c>
      <c r="G113" s="16" t="s">
        <v>2083</v>
      </c>
      <c r="H113" s="211" t="s">
        <v>19</v>
      </c>
      <c r="I113" s="211">
        <v>57</v>
      </c>
      <c r="J113" s="211">
        <f t="shared" si="1"/>
        <v>11.4</v>
      </c>
      <c r="K113" s="185"/>
    </row>
    <row r="114" spans="1:12" ht="25.5" customHeight="1">
      <c r="A114" s="15">
        <v>109</v>
      </c>
      <c r="B114" s="15" t="s">
        <v>2625</v>
      </c>
      <c r="C114" s="18" t="s">
        <v>2626</v>
      </c>
      <c r="D114" s="48">
        <v>40249</v>
      </c>
      <c r="E114" s="18" t="s">
        <v>94</v>
      </c>
      <c r="F114" s="18" t="s">
        <v>349</v>
      </c>
      <c r="G114" s="16" t="s">
        <v>2083</v>
      </c>
      <c r="H114" s="211" t="s">
        <v>19</v>
      </c>
      <c r="I114" s="211">
        <v>57</v>
      </c>
      <c r="J114" s="211">
        <f t="shared" si="1"/>
        <v>11.4</v>
      </c>
      <c r="K114" s="185"/>
    </row>
    <row r="115" spans="1:12" ht="25.5" customHeight="1">
      <c r="A115" s="15">
        <v>110</v>
      </c>
      <c r="B115" s="15" t="s">
        <v>2627</v>
      </c>
      <c r="C115" s="18" t="s">
        <v>2628</v>
      </c>
      <c r="D115" s="48">
        <v>40185</v>
      </c>
      <c r="E115" s="18" t="s">
        <v>94</v>
      </c>
      <c r="F115" s="18" t="s">
        <v>349</v>
      </c>
      <c r="G115" s="16" t="s">
        <v>2083</v>
      </c>
      <c r="H115" s="211" t="s">
        <v>19</v>
      </c>
      <c r="I115" s="211">
        <v>57</v>
      </c>
      <c r="J115" s="211">
        <f t="shared" si="1"/>
        <v>11.4</v>
      </c>
      <c r="K115" s="185"/>
    </row>
    <row r="116" spans="1:12" ht="25.5" customHeight="1">
      <c r="A116" s="15">
        <v>111</v>
      </c>
      <c r="B116" s="15" t="s">
        <v>2684</v>
      </c>
      <c r="C116" s="23" t="s">
        <v>2685</v>
      </c>
      <c r="D116" s="23" t="s">
        <v>1846</v>
      </c>
      <c r="E116" s="23" t="s">
        <v>94</v>
      </c>
      <c r="F116" s="177" t="s">
        <v>402</v>
      </c>
      <c r="G116" s="16" t="s">
        <v>2083</v>
      </c>
      <c r="H116" s="211" t="s">
        <v>19</v>
      </c>
      <c r="I116" s="211">
        <v>57</v>
      </c>
      <c r="J116" s="211">
        <f t="shared" si="1"/>
        <v>11.4</v>
      </c>
      <c r="K116" s="185"/>
    </row>
    <row r="117" spans="1:12" ht="25.5" customHeight="1">
      <c r="A117" s="15">
        <v>112</v>
      </c>
      <c r="B117" s="15" t="s">
        <v>2084</v>
      </c>
      <c r="C117" s="16" t="s">
        <v>2085</v>
      </c>
      <c r="D117" s="16" t="s">
        <v>1860</v>
      </c>
      <c r="E117" s="16" t="s">
        <v>16</v>
      </c>
      <c r="F117" s="16" t="s">
        <v>17</v>
      </c>
      <c r="G117" s="16" t="s">
        <v>2083</v>
      </c>
      <c r="H117" s="211" t="s">
        <v>19</v>
      </c>
      <c r="I117" s="211">
        <v>56.5</v>
      </c>
      <c r="J117" s="211">
        <f t="shared" si="1"/>
        <v>11.3</v>
      </c>
      <c r="K117" s="185"/>
    </row>
    <row r="118" spans="1:12" ht="25.5" customHeight="1">
      <c r="A118" s="15">
        <v>113</v>
      </c>
      <c r="B118" s="15" t="s">
        <v>2542</v>
      </c>
      <c r="C118" s="185" t="s">
        <v>2543</v>
      </c>
      <c r="D118" s="162">
        <v>40194</v>
      </c>
      <c r="E118" s="211" t="s">
        <v>16</v>
      </c>
      <c r="F118" s="16" t="s">
        <v>297</v>
      </c>
      <c r="G118" s="16" t="s">
        <v>2083</v>
      </c>
      <c r="H118" s="211" t="s">
        <v>19</v>
      </c>
      <c r="I118" s="211">
        <v>56.5</v>
      </c>
      <c r="J118" s="211">
        <f t="shared" si="1"/>
        <v>11.3</v>
      </c>
      <c r="K118" s="185"/>
    </row>
    <row r="119" spans="1:12" ht="25.5" customHeight="1">
      <c r="A119" s="15">
        <v>114</v>
      </c>
      <c r="B119" s="15" t="s">
        <v>2561</v>
      </c>
      <c r="C119" s="185" t="s">
        <v>2562</v>
      </c>
      <c r="D119" s="162">
        <v>40378</v>
      </c>
      <c r="E119" s="211" t="s">
        <v>16</v>
      </c>
      <c r="F119" s="16" t="s">
        <v>297</v>
      </c>
      <c r="G119" s="16" t="s">
        <v>2083</v>
      </c>
      <c r="H119" s="211" t="s">
        <v>19</v>
      </c>
      <c r="I119" s="211">
        <v>56.5</v>
      </c>
      <c r="J119" s="211">
        <f t="shared" si="1"/>
        <v>11.3</v>
      </c>
      <c r="K119" s="185"/>
    </row>
    <row r="120" spans="1:12" ht="25.5" customHeight="1">
      <c r="A120" s="15">
        <v>115</v>
      </c>
      <c r="B120" s="15" t="s">
        <v>2233</v>
      </c>
      <c r="C120" s="16" t="s">
        <v>2234</v>
      </c>
      <c r="D120" s="46" t="s">
        <v>2235</v>
      </c>
      <c r="E120" s="18" t="s">
        <v>94</v>
      </c>
      <c r="F120" s="16" t="s">
        <v>17</v>
      </c>
      <c r="G120" s="16" t="s">
        <v>2083</v>
      </c>
      <c r="H120" s="211" t="s">
        <v>19</v>
      </c>
      <c r="I120" s="211">
        <v>56</v>
      </c>
      <c r="J120" s="211">
        <f t="shared" si="1"/>
        <v>11.2</v>
      </c>
      <c r="K120" s="185"/>
    </row>
    <row r="121" spans="1:12" ht="25.5" customHeight="1">
      <c r="A121" s="15">
        <v>116</v>
      </c>
      <c r="B121" s="15" t="s">
        <v>2291</v>
      </c>
      <c r="C121" s="18" t="s">
        <v>2292</v>
      </c>
      <c r="D121" s="48">
        <v>40487</v>
      </c>
      <c r="E121" s="18" t="s">
        <v>509</v>
      </c>
      <c r="F121" s="16" t="s">
        <v>17</v>
      </c>
      <c r="G121" s="16" t="s">
        <v>2083</v>
      </c>
      <c r="H121" s="211" t="s">
        <v>19</v>
      </c>
      <c r="I121" s="211">
        <v>56</v>
      </c>
      <c r="J121" s="211">
        <f t="shared" si="1"/>
        <v>11.2</v>
      </c>
      <c r="K121" s="185"/>
    </row>
    <row r="122" spans="1:12" ht="25.5" customHeight="1">
      <c r="A122" s="15">
        <v>117</v>
      </c>
      <c r="B122" s="15" t="s">
        <v>2584</v>
      </c>
      <c r="C122" s="16" t="s">
        <v>2585</v>
      </c>
      <c r="D122" s="16" t="s">
        <v>2123</v>
      </c>
      <c r="E122" s="16" t="s">
        <v>16</v>
      </c>
      <c r="F122" s="16" t="s">
        <v>329</v>
      </c>
      <c r="G122" s="16" t="s">
        <v>2083</v>
      </c>
      <c r="H122" s="211" t="s">
        <v>19</v>
      </c>
      <c r="I122" s="211">
        <v>56</v>
      </c>
      <c r="J122" s="211">
        <f t="shared" si="1"/>
        <v>11.2</v>
      </c>
      <c r="K122" s="185"/>
    </row>
    <row r="123" spans="1:12" ht="25.5" customHeight="1">
      <c r="A123" s="15">
        <v>118</v>
      </c>
      <c r="B123" s="15" t="s">
        <v>2704</v>
      </c>
      <c r="C123" s="23" t="s">
        <v>2705</v>
      </c>
      <c r="D123" s="23" t="s">
        <v>2147</v>
      </c>
      <c r="E123" s="23" t="s">
        <v>2706</v>
      </c>
      <c r="F123" s="177" t="s">
        <v>402</v>
      </c>
      <c r="G123" s="16" t="s">
        <v>2083</v>
      </c>
      <c r="H123" s="211" t="s">
        <v>19</v>
      </c>
      <c r="I123" s="211">
        <v>56</v>
      </c>
      <c r="J123" s="211">
        <f t="shared" si="1"/>
        <v>11.2</v>
      </c>
      <c r="K123" s="185"/>
    </row>
    <row r="124" spans="1:12" ht="25.5" customHeight="1">
      <c r="A124" s="15">
        <v>119</v>
      </c>
      <c r="B124" s="15" t="s">
        <v>2880</v>
      </c>
      <c r="C124" s="16" t="s">
        <v>2881</v>
      </c>
      <c r="D124" s="16" t="s">
        <v>1892</v>
      </c>
      <c r="E124" s="16" t="s">
        <v>444</v>
      </c>
      <c r="F124" s="16" t="s">
        <v>514</v>
      </c>
      <c r="G124" s="16" t="s">
        <v>2083</v>
      </c>
      <c r="H124" s="211" t="s">
        <v>19</v>
      </c>
      <c r="I124" s="211">
        <v>56</v>
      </c>
      <c r="J124" s="211">
        <f t="shared" si="1"/>
        <v>11.2</v>
      </c>
      <c r="K124" s="185"/>
      <c r="L124" s="236"/>
    </row>
    <row r="125" spans="1:12" ht="25.5" customHeight="1">
      <c r="A125" s="15">
        <v>120</v>
      </c>
      <c r="B125" s="15" t="s">
        <v>2891</v>
      </c>
      <c r="C125" s="23" t="s">
        <v>2892</v>
      </c>
      <c r="D125" s="16" t="s">
        <v>484</v>
      </c>
      <c r="E125" s="23" t="s">
        <v>98</v>
      </c>
      <c r="F125" s="23" t="s">
        <v>7811</v>
      </c>
      <c r="G125" s="16" t="s">
        <v>2083</v>
      </c>
      <c r="H125" s="211" t="s">
        <v>19</v>
      </c>
      <c r="I125" s="211">
        <v>56</v>
      </c>
      <c r="J125" s="211">
        <f t="shared" si="1"/>
        <v>11.2</v>
      </c>
      <c r="K125" s="185"/>
    </row>
    <row r="126" spans="1:12" ht="25.5" customHeight="1">
      <c r="A126" s="15">
        <v>121</v>
      </c>
      <c r="B126" s="15" t="s">
        <v>2651</v>
      </c>
      <c r="C126" s="23" t="s">
        <v>672</v>
      </c>
      <c r="D126" s="23" t="s">
        <v>277</v>
      </c>
      <c r="E126" s="23" t="s">
        <v>16</v>
      </c>
      <c r="F126" s="177" t="s">
        <v>402</v>
      </c>
      <c r="G126" s="16" t="s">
        <v>2083</v>
      </c>
      <c r="H126" s="211" t="s">
        <v>19</v>
      </c>
      <c r="I126" s="211">
        <v>55.5</v>
      </c>
      <c r="J126" s="211">
        <f t="shared" si="1"/>
        <v>11.1</v>
      </c>
      <c r="K126" s="185"/>
    </row>
    <row r="127" spans="1:12" ht="25.5" customHeight="1">
      <c r="A127" s="15">
        <v>122</v>
      </c>
      <c r="B127" s="15" t="s">
        <v>2181</v>
      </c>
      <c r="C127" s="18" t="s">
        <v>2182</v>
      </c>
      <c r="D127" s="16" t="s">
        <v>2183</v>
      </c>
      <c r="E127" s="48" t="s">
        <v>147</v>
      </c>
      <c r="F127" s="16" t="s">
        <v>17</v>
      </c>
      <c r="G127" s="16" t="s">
        <v>2083</v>
      </c>
      <c r="H127" s="211" t="s">
        <v>19</v>
      </c>
      <c r="I127" s="211">
        <v>55</v>
      </c>
      <c r="J127" s="211">
        <f t="shared" si="1"/>
        <v>11</v>
      </c>
      <c r="K127" s="185"/>
    </row>
    <row r="128" spans="1:12" ht="25.5" customHeight="1">
      <c r="A128" s="15">
        <v>123</v>
      </c>
      <c r="B128" s="15" t="s">
        <v>2345</v>
      </c>
      <c r="C128" s="16" t="s">
        <v>2346</v>
      </c>
      <c r="D128" s="16" t="s">
        <v>2347</v>
      </c>
      <c r="E128" s="16" t="s">
        <v>16</v>
      </c>
      <c r="F128" s="16" t="s">
        <v>87</v>
      </c>
      <c r="G128" s="16" t="s">
        <v>2083</v>
      </c>
      <c r="H128" s="211" t="s">
        <v>19</v>
      </c>
      <c r="I128" s="211">
        <v>55</v>
      </c>
      <c r="J128" s="211">
        <f t="shared" si="1"/>
        <v>11</v>
      </c>
      <c r="K128" s="185"/>
    </row>
    <row r="129" spans="1:12" ht="25.5" customHeight="1">
      <c r="A129" s="15">
        <v>124</v>
      </c>
      <c r="B129" s="15" t="s">
        <v>2688</v>
      </c>
      <c r="C129" s="23" t="s">
        <v>2689</v>
      </c>
      <c r="D129" s="23" t="s">
        <v>2367</v>
      </c>
      <c r="E129" s="23" t="s">
        <v>94</v>
      </c>
      <c r="F129" s="177" t="s">
        <v>402</v>
      </c>
      <c r="G129" s="16" t="s">
        <v>2083</v>
      </c>
      <c r="H129" s="211" t="s">
        <v>19</v>
      </c>
      <c r="I129" s="211">
        <v>55</v>
      </c>
      <c r="J129" s="211">
        <f t="shared" si="1"/>
        <v>11</v>
      </c>
      <c r="K129" s="185"/>
    </row>
    <row r="130" spans="1:12" ht="25.5" customHeight="1">
      <c r="A130" s="15">
        <v>125</v>
      </c>
      <c r="B130" s="15" t="s">
        <v>2721</v>
      </c>
      <c r="C130" s="23" t="s">
        <v>2722</v>
      </c>
      <c r="D130" s="23" t="s">
        <v>2723</v>
      </c>
      <c r="E130" s="23" t="s">
        <v>1907</v>
      </c>
      <c r="F130" s="177" t="s">
        <v>402</v>
      </c>
      <c r="G130" s="16" t="s">
        <v>2083</v>
      </c>
      <c r="H130" s="211" t="s">
        <v>19</v>
      </c>
      <c r="I130" s="211">
        <v>55</v>
      </c>
      <c r="J130" s="211">
        <f t="shared" si="1"/>
        <v>11</v>
      </c>
      <c r="K130" s="185"/>
    </row>
    <row r="131" spans="1:12" ht="25.5" customHeight="1">
      <c r="A131" s="15">
        <v>126</v>
      </c>
      <c r="B131" s="15" t="s">
        <v>2861</v>
      </c>
      <c r="C131" s="322" t="s">
        <v>2862</v>
      </c>
      <c r="D131" s="20" t="s">
        <v>1870</v>
      </c>
      <c r="E131" s="16" t="s">
        <v>513</v>
      </c>
      <c r="F131" s="16" t="s">
        <v>514</v>
      </c>
      <c r="G131" s="16" t="s">
        <v>2083</v>
      </c>
      <c r="H131" s="211" t="s">
        <v>19</v>
      </c>
      <c r="I131" s="211">
        <v>55</v>
      </c>
      <c r="J131" s="211">
        <f t="shared" si="1"/>
        <v>11</v>
      </c>
      <c r="K131" s="185"/>
      <c r="L131" s="236"/>
    </row>
    <row r="132" spans="1:12" ht="25.5" customHeight="1">
      <c r="A132" s="15">
        <v>127</v>
      </c>
      <c r="B132" s="15" t="s">
        <v>2382</v>
      </c>
      <c r="C132" s="18" t="s">
        <v>2383</v>
      </c>
      <c r="D132" s="16"/>
      <c r="E132" s="18" t="s">
        <v>112</v>
      </c>
      <c r="F132" s="177" t="s">
        <v>113</v>
      </c>
      <c r="G132" s="16" t="s">
        <v>2083</v>
      </c>
      <c r="H132" s="211" t="s">
        <v>19</v>
      </c>
      <c r="I132" s="211">
        <v>54.5</v>
      </c>
      <c r="J132" s="211">
        <f t="shared" si="1"/>
        <v>10.9</v>
      </c>
      <c r="K132" s="185"/>
    </row>
    <row r="133" spans="1:12" ht="25.5" customHeight="1">
      <c r="A133" s="15">
        <v>128</v>
      </c>
      <c r="B133" s="15" t="s">
        <v>2700</v>
      </c>
      <c r="C133" s="23" t="s">
        <v>2701</v>
      </c>
      <c r="D133" s="23" t="s">
        <v>1867</v>
      </c>
      <c r="E133" s="23" t="s">
        <v>401</v>
      </c>
      <c r="F133" s="177" t="s">
        <v>402</v>
      </c>
      <c r="G133" s="16" t="s">
        <v>2083</v>
      </c>
      <c r="H133" s="211" t="s">
        <v>19</v>
      </c>
      <c r="I133" s="211">
        <v>54.5</v>
      </c>
      <c r="J133" s="211">
        <f t="shared" si="1"/>
        <v>10.9</v>
      </c>
      <c r="K133" s="185"/>
    </row>
    <row r="134" spans="1:12" ht="25.5" customHeight="1">
      <c r="A134" s="15">
        <v>129</v>
      </c>
      <c r="B134" s="15" t="s">
        <v>2857</v>
      </c>
      <c r="C134" s="322" t="s">
        <v>2858</v>
      </c>
      <c r="D134" s="20" t="s">
        <v>481</v>
      </c>
      <c r="E134" s="16" t="s">
        <v>513</v>
      </c>
      <c r="F134" s="16" t="s">
        <v>514</v>
      </c>
      <c r="G134" s="16" t="s">
        <v>2083</v>
      </c>
      <c r="H134" s="211" t="s">
        <v>19</v>
      </c>
      <c r="I134" s="211">
        <v>54.25</v>
      </c>
      <c r="J134" s="211">
        <f t="shared" ref="J134:J197" si="2">I134/5</f>
        <v>10.85</v>
      </c>
      <c r="K134" s="185"/>
      <c r="L134" s="236"/>
    </row>
    <row r="135" spans="1:12" ht="25.5" customHeight="1">
      <c r="A135" s="15">
        <v>130</v>
      </c>
      <c r="B135" s="15" t="s">
        <v>2130</v>
      </c>
      <c r="C135" s="23" t="s">
        <v>2131</v>
      </c>
      <c r="D135" s="23" t="s">
        <v>2132</v>
      </c>
      <c r="E135" s="16" t="s">
        <v>98</v>
      </c>
      <c r="F135" s="16" t="s">
        <v>17</v>
      </c>
      <c r="G135" s="16" t="s">
        <v>2083</v>
      </c>
      <c r="H135" s="211" t="s">
        <v>19</v>
      </c>
      <c r="I135" s="211">
        <v>54</v>
      </c>
      <c r="J135" s="211">
        <f t="shared" si="2"/>
        <v>10.8</v>
      </c>
      <c r="K135" s="185"/>
    </row>
    <row r="136" spans="1:12" ht="25.5" customHeight="1">
      <c r="A136" s="15">
        <v>131</v>
      </c>
      <c r="B136" s="15" t="s">
        <v>2327</v>
      </c>
      <c r="C136" s="23" t="s">
        <v>1785</v>
      </c>
      <c r="D136" s="49">
        <v>40349</v>
      </c>
      <c r="E136" s="16" t="s">
        <v>62</v>
      </c>
      <c r="F136" s="177" t="s">
        <v>63</v>
      </c>
      <c r="G136" s="16" t="s">
        <v>2083</v>
      </c>
      <c r="H136" s="211" t="s">
        <v>19</v>
      </c>
      <c r="I136" s="211">
        <v>54</v>
      </c>
      <c r="J136" s="211">
        <f t="shared" si="2"/>
        <v>10.8</v>
      </c>
      <c r="K136" s="185"/>
    </row>
    <row r="137" spans="1:12" ht="25.5" customHeight="1">
      <c r="A137" s="15">
        <v>132</v>
      </c>
      <c r="B137" s="15" t="s">
        <v>2479</v>
      </c>
      <c r="C137" s="20" t="s">
        <v>368</v>
      </c>
      <c r="D137" s="20" t="s">
        <v>231</v>
      </c>
      <c r="E137" s="16" t="s">
        <v>16</v>
      </c>
      <c r="F137" s="16" t="s">
        <v>228</v>
      </c>
      <c r="G137" s="16" t="s">
        <v>2083</v>
      </c>
      <c r="H137" s="211" t="s">
        <v>19</v>
      </c>
      <c r="I137" s="211">
        <v>54</v>
      </c>
      <c r="J137" s="211">
        <f t="shared" si="2"/>
        <v>10.8</v>
      </c>
      <c r="K137" s="185"/>
    </row>
    <row r="138" spans="1:12" ht="25.5" customHeight="1">
      <c r="A138" s="15">
        <v>133</v>
      </c>
      <c r="B138" s="15" t="s">
        <v>2230</v>
      </c>
      <c r="C138" s="16" t="s">
        <v>1567</v>
      </c>
      <c r="D138" s="46" t="s">
        <v>90</v>
      </c>
      <c r="E138" s="18" t="s">
        <v>94</v>
      </c>
      <c r="F138" s="16" t="s">
        <v>17</v>
      </c>
      <c r="G138" s="16" t="s">
        <v>2083</v>
      </c>
      <c r="H138" s="211" t="s">
        <v>19</v>
      </c>
      <c r="I138" s="211">
        <v>53.75</v>
      </c>
      <c r="J138" s="211">
        <f t="shared" si="2"/>
        <v>10.75</v>
      </c>
      <c r="K138" s="185"/>
    </row>
    <row r="139" spans="1:12" ht="25.5" customHeight="1">
      <c r="A139" s="15">
        <v>134</v>
      </c>
      <c r="B139" s="15" t="s">
        <v>2658</v>
      </c>
      <c r="C139" s="23" t="s">
        <v>2659</v>
      </c>
      <c r="D139" s="49" t="s">
        <v>534</v>
      </c>
      <c r="E139" s="23" t="s">
        <v>16</v>
      </c>
      <c r="F139" s="177" t="s">
        <v>402</v>
      </c>
      <c r="G139" s="16" t="s">
        <v>2083</v>
      </c>
      <c r="H139" s="211" t="s">
        <v>19</v>
      </c>
      <c r="I139" s="211">
        <v>53.5</v>
      </c>
      <c r="J139" s="211">
        <f t="shared" si="2"/>
        <v>10.7</v>
      </c>
      <c r="K139" s="185"/>
    </row>
    <row r="140" spans="1:12" ht="25.5" customHeight="1">
      <c r="A140" s="15">
        <v>135</v>
      </c>
      <c r="B140" s="15" t="s">
        <v>2524</v>
      </c>
      <c r="C140" s="20" t="s">
        <v>2525</v>
      </c>
      <c r="D140" s="20" t="s">
        <v>341</v>
      </c>
      <c r="E140" s="20" t="s">
        <v>262</v>
      </c>
      <c r="F140" s="16" t="s">
        <v>258</v>
      </c>
      <c r="G140" s="16" t="s">
        <v>2083</v>
      </c>
      <c r="H140" s="211" t="s">
        <v>19</v>
      </c>
      <c r="I140" s="211">
        <v>53</v>
      </c>
      <c r="J140" s="211">
        <f t="shared" si="2"/>
        <v>10.6</v>
      </c>
      <c r="K140" s="185"/>
    </row>
    <row r="141" spans="1:12" ht="25.5" customHeight="1">
      <c r="A141" s="15">
        <v>136</v>
      </c>
      <c r="B141" s="15" t="s">
        <v>2554</v>
      </c>
      <c r="C141" s="185" t="s">
        <v>2555</v>
      </c>
      <c r="D141" s="162">
        <v>40508</v>
      </c>
      <c r="E141" s="18" t="s">
        <v>16</v>
      </c>
      <c r="F141" s="16" t="s">
        <v>297</v>
      </c>
      <c r="G141" s="16" t="s">
        <v>2083</v>
      </c>
      <c r="H141" s="211" t="s">
        <v>19</v>
      </c>
      <c r="I141" s="211">
        <v>53</v>
      </c>
      <c r="J141" s="211">
        <f t="shared" si="2"/>
        <v>10.6</v>
      </c>
      <c r="K141" s="185"/>
    </row>
    <row r="142" spans="1:12" ht="25.5" customHeight="1">
      <c r="A142" s="15">
        <v>137</v>
      </c>
      <c r="B142" s="15" t="s">
        <v>2591</v>
      </c>
      <c r="C142" s="16" t="s">
        <v>2592</v>
      </c>
      <c r="D142" s="16" t="s">
        <v>2593</v>
      </c>
      <c r="E142" s="16" t="s">
        <v>98</v>
      </c>
      <c r="F142" s="16" t="s">
        <v>329</v>
      </c>
      <c r="G142" s="16" t="s">
        <v>2083</v>
      </c>
      <c r="H142" s="211" t="s">
        <v>19</v>
      </c>
      <c r="I142" s="211">
        <v>53</v>
      </c>
      <c r="J142" s="211">
        <f t="shared" si="2"/>
        <v>10.6</v>
      </c>
      <c r="K142" s="185"/>
    </row>
    <row r="143" spans="1:12" ht="25.5" customHeight="1">
      <c r="A143" s="15">
        <v>138</v>
      </c>
      <c r="B143" s="15" t="s">
        <v>2707</v>
      </c>
      <c r="C143" s="23" t="s">
        <v>2708</v>
      </c>
      <c r="D143" s="23" t="s">
        <v>2256</v>
      </c>
      <c r="E143" s="23" t="s">
        <v>2706</v>
      </c>
      <c r="F143" s="177" t="s">
        <v>402</v>
      </c>
      <c r="G143" s="16" t="s">
        <v>2083</v>
      </c>
      <c r="H143" s="211" t="s">
        <v>19</v>
      </c>
      <c r="I143" s="211">
        <v>53</v>
      </c>
      <c r="J143" s="211">
        <f t="shared" si="2"/>
        <v>10.6</v>
      </c>
      <c r="K143" s="185"/>
    </row>
    <row r="144" spans="1:12" ht="25.5" customHeight="1">
      <c r="A144" s="15">
        <v>139</v>
      </c>
      <c r="B144" s="15" t="s">
        <v>2915</v>
      </c>
      <c r="C144" s="23" t="s">
        <v>2916</v>
      </c>
      <c r="D144" s="16" t="s">
        <v>1852</v>
      </c>
      <c r="E144" s="23" t="s">
        <v>147</v>
      </c>
      <c r="F144" s="23" t="s">
        <v>7811</v>
      </c>
      <c r="G144" s="16" t="s">
        <v>2083</v>
      </c>
      <c r="H144" s="211" t="s">
        <v>19</v>
      </c>
      <c r="I144" s="211">
        <v>53</v>
      </c>
      <c r="J144" s="211">
        <f t="shared" si="2"/>
        <v>10.6</v>
      </c>
      <c r="K144" s="185"/>
    </row>
    <row r="145" spans="1:12" ht="25.5" customHeight="1">
      <c r="A145" s="15">
        <v>140</v>
      </c>
      <c r="B145" s="15" t="s">
        <v>2105</v>
      </c>
      <c r="C145" s="23" t="s">
        <v>2106</v>
      </c>
      <c r="D145" s="23" t="s">
        <v>2107</v>
      </c>
      <c r="E145" s="16" t="s">
        <v>98</v>
      </c>
      <c r="F145" s="16" t="s">
        <v>17</v>
      </c>
      <c r="G145" s="16" t="s">
        <v>2083</v>
      </c>
      <c r="H145" s="211" t="s">
        <v>19</v>
      </c>
      <c r="I145" s="211">
        <v>52.5</v>
      </c>
      <c r="J145" s="211">
        <f t="shared" si="2"/>
        <v>10.5</v>
      </c>
      <c r="K145" s="185"/>
    </row>
    <row r="146" spans="1:12" ht="25.5" customHeight="1">
      <c r="A146" s="15">
        <v>141</v>
      </c>
      <c r="B146" s="15" t="s">
        <v>2222</v>
      </c>
      <c r="C146" s="18" t="s">
        <v>2223</v>
      </c>
      <c r="D146" s="16" t="s">
        <v>55</v>
      </c>
      <c r="E146" s="48" t="s">
        <v>147</v>
      </c>
      <c r="F146" s="16" t="s">
        <v>17</v>
      </c>
      <c r="G146" s="16" t="s">
        <v>2083</v>
      </c>
      <c r="H146" s="211" t="s">
        <v>19</v>
      </c>
      <c r="I146" s="211">
        <v>52</v>
      </c>
      <c r="J146" s="211">
        <f t="shared" si="2"/>
        <v>10.4</v>
      </c>
      <c r="K146" s="185"/>
    </row>
    <row r="147" spans="1:12" ht="25.5" customHeight="1">
      <c r="A147" s="15">
        <v>142</v>
      </c>
      <c r="B147" s="15" t="s">
        <v>2307</v>
      </c>
      <c r="C147" s="47" t="s">
        <v>273</v>
      </c>
      <c r="D147" s="47" t="s">
        <v>2308</v>
      </c>
      <c r="E147" s="16" t="s">
        <v>59</v>
      </c>
      <c r="F147" s="16" t="s">
        <v>17</v>
      </c>
      <c r="G147" s="16" t="s">
        <v>2083</v>
      </c>
      <c r="H147" s="211" t="s">
        <v>19</v>
      </c>
      <c r="I147" s="211">
        <v>52</v>
      </c>
      <c r="J147" s="211">
        <f t="shared" si="2"/>
        <v>10.4</v>
      </c>
      <c r="K147" s="185"/>
    </row>
    <row r="148" spans="1:12" ht="25.5" customHeight="1">
      <c r="A148" s="15">
        <v>143</v>
      </c>
      <c r="B148" s="15" t="s">
        <v>2318</v>
      </c>
      <c r="C148" s="23" t="s">
        <v>2319</v>
      </c>
      <c r="D148" s="49">
        <v>40351</v>
      </c>
      <c r="E148" s="16" t="s">
        <v>62</v>
      </c>
      <c r="F148" s="177" t="s">
        <v>63</v>
      </c>
      <c r="G148" s="16" t="s">
        <v>2083</v>
      </c>
      <c r="H148" s="211" t="s">
        <v>19</v>
      </c>
      <c r="I148" s="211">
        <v>52</v>
      </c>
      <c r="J148" s="211">
        <f t="shared" si="2"/>
        <v>10.4</v>
      </c>
      <c r="K148" s="185"/>
    </row>
    <row r="149" spans="1:12" ht="25.5" customHeight="1">
      <c r="A149" s="15">
        <v>144</v>
      </c>
      <c r="B149" s="15" t="s">
        <v>2396</v>
      </c>
      <c r="C149" s="23" t="s">
        <v>2397</v>
      </c>
      <c r="D149" s="49">
        <v>40513</v>
      </c>
      <c r="E149" s="16" t="s">
        <v>52</v>
      </c>
      <c r="F149" s="177" t="s">
        <v>134</v>
      </c>
      <c r="G149" s="16" t="s">
        <v>2083</v>
      </c>
      <c r="H149" s="211" t="s">
        <v>19</v>
      </c>
      <c r="I149" s="211">
        <v>52</v>
      </c>
      <c r="J149" s="211">
        <f t="shared" si="2"/>
        <v>10.4</v>
      </c>
      <c r="K149" s="185"/>
    </row>
    <row r="150" spans="1:12" ht="25.5" customHeight="1">
      <c r="A150" s="15">
        <v>145</v>
      </c>
      <c r="B150" s="15" t="s">
        <v>2839</v>
      </c>
      <c r="C150" s="322" t="s">
        <v>211</v>
      </c>
      <c r="D150" s="20" t="s">
        <v>589</v>
      </c>
      <c r="E150" s="16" t="s">
        <v>513</v>
      </c>
      <c r="F150" s="16" t="s">
        <v>514</v>
      </c>
      <c r="G150" s="16" t="s">
        <v>2083</v>
      </c>
      <c r="H150" s="211" t="s">
        <v>19</v>
      </c>
      <c r="I150" s="211">
        <v>52</v>
      </c>
      <c r="J150" s="211">
        <f t="shared" si="2"/>
        <v>10.4</v>
      </c>
      <c r="K150" s="185"/>
      <c r="L150" s="236"/>
    </row>
    <row r="151" spans="1:12" ht="25.5" customHeight="1">
      <c r="A151" s="15">
        <v>146</v>
      </c>
      <c r="B151" s="15" t="s">
        <v>2910</v>
      </c>
      <c r="C151" s="23" t="s">
        <v>2911</v>
      </c>
      <c r="D151" s="16" t="s">
        <v>434</v>
      </c>
      <c r="E151" s="23" t="s">
        <v>147</v>
      </c>
      <c r="F151" s="23" t="s">
        <v>7811</v>
      </c>
      <c r="G151" s="16" t="s">
        <v>2083</v>
      </c>
      <c r="H151" s="211" t="s">
        <v>19</v>
      </c>
      <c r="I151" s="211">
        <v>52</v>
      </c>
      <c r="J151" s="211">
        <f t="shared" si="2"/>
        <v>10.4</v>
      </c>
      <c r="K151" s="185"/>
    </row>
    <row r="152" spans="1:12" ht="25.5" customHeight="1">
      <c r="A152" s="15">
        <v>147</v>
      </c>
      <c r="B152" s="15" t="s">
        <v>2922</v>
      </c>
      <c r="C152" s="23" t="s">
        <v>2923</v>
      </c>
      <c r="D152" s="16" t="s">
        <v>2100</v>
      </c>
      <c r="E152" s="23" t="s">
        <v>16</v>
      </c>
      <c r="F152" s="23" t="s">
        <v>7811</v>
      </c>
      <c r="G152" s="16" t="s">
        <v>2083</v>
      </c>
      <c r="H152" s="211" t="s">
        <v>19</v>
      </c>
      <c r="I152" s="211">
        <v>52</v>
      </c>
      <c r="J152" s="211">
        <f t="shared" si="2"/>
        <v>10.4</v>
      </c>
      <c r="K152" s="185"/>
    </row>
    <row r="153" spans="1:12" ht="25.5" customHeight="1">
      <c r="A153" s="15">
        <v>148</v>
      </c>
      <c r="B153" s="15" t="s">
        <v>2096</v>
      </c>
      <c r="C153" s="16" t="s">
        <v>2097</v>
      </c>
      <c r="D153" s="16" t="s">
        <v>2098</v>
      </c>
      <c r="E153" s="16" t="s">
        <v>16</v>
      </c>
      <c r="F153" s="16" t="s">
        <v>17</v>
      </c>
      <c r="G153" s="16" t="s">
        <v>2083</v>
      </c>
      <c r="H153" s="211" t="s">
        <v>19</v>
      </c>
      <c r="I153" s="211">
        <v>51.5</v>
      </c>
      <c r="J153" s="211">
        <f t="shared" si="2"/>
        <v>10.3</v>
      </c>
      <c r="K153" s="185"/>
    </row>
    <row r="154" spans="1:12" ht="25.5" customHeight="1">
      <c r="A154" s="15">
        <v>149</v>
      </c>
      <c r="B154" s="15" t="s">
        <v>2150</v>
      </c>
      <c r="C154" s="23" t="s">
        <v>73</v>
      </c>
      <c r="D154" s="23" t="s">
        <v>2151</v>
      </c>
      <c r="E154" s="16" t="s">
        <v>98</v>
      </c>
      <c r="F154" s="16" t="s">
        <v>17</v>
      </c>
      <c r="G154" s="16" t="s">
        <v>2083</v>
      </c>
      <c r="H154" s="211" t="s">
        <v>19</v>
      </c>
      <c r="I154" s="211">
        <v>51</v>
      </c>
      <c r="J154" s="211">
        <f t="shared" si="2"/>
        <v>10.199999999999999</v>
      </c>
      <c r="K154" s="185"/>
    </row>
    <row r="155" spans="1:12" ht="25.5" customHeight="1">
      <c r="A155" s="15">
        <v>150</v>
      </c>
      <c r="B155" s="15" t="s">
        <v>2220</v>
      </c>
      <c r="C155" s="18" t="s">
        <v>2221</v>
      </c>
      <c r="D155" s="16" t="s">
        <v>146</v>
      </c>
      <c r="E155" s="48" t="s">
        <v>147</v>
      </c>
      <c r="F155" s="16" t="s">
        <v>17</v>
      </c>
      <c r="G155" s="16" t="s">
        <v>2083</v>
      </c>
      <c r="H155" s="211" t="s">
        <v>19</v>
      </c>
      <c r="I155" s="211">
        <v>51</v>
      </c>
      <c r="J155" s="211">
        <f t="shared" si="2"/>
        <v>10.199999999999999</v>
      </c>
      <c r="K155" s="185"/>
    </row>
    <row r="156" spans="1:12" ht="25.5" customHeight="1">
      <c r="A156" s="15">
        <v>151</v>
      </c>
      <c r="B156" s="15" t="s">
        <v>2315</v>
      </c>
      <c r="C156" s="47" t="s">
        <v>2316</v>
      </c>
      <c r="D156" s="47" t="s">
        <v>512</v>
      </c>
      <c r="E156" s="16" t="s">
        <v>59</v>
      </c>
      <c r="F156" s="16" t="s">
        <v>17</v>
      </c>
      <c r="G156" s="16" t="s">
        <v>2083</v>
      </c>
      <c r="H156" s="211" t="s">
        <v>19</v>
      </c>
      <c r="I156" s="211">
        <v>51</v>
      </c>
      <c r="J156" s="211">
        <f t="shared" si="2"/>
        <v>10.199999999999999</v>
      </c>
      <c r="K156" s="185"/>
    </row>
    <row r="157" spans="1:12" ht="25.5" customHeight="1">
      <c r="A157" s="15">
        <v>152</v>
      </c>
      <c r="B157" s="15" t="s">
        <v>2437</v>
      </c>
      <c r="C157" s="20" t="s">
        <v>2438</v>
      </c>
      <c r="D157" s="20" t="s">
        <v>97</v>
      </c>
      <c r="E157" s="20" t="s">
        <v>16</v>
      </c>
      <c r="F157" s="16" t="s">
        <v>154</v>
      </c>
      <c r="G157" s="16" t="s">
        <v>2083</v>
      </c>
      <c r="H157" s="211" t="s">
        <v>19</v>
      </c>
      <c r="I157" s="211">
        <v>51</v>
      </c>
      <c r="J157" s="211">
        <f t="shared" si="2"/>
        <v>10.199999999999999</v>
      </c>
      <c r="K157" s="185"/>
    </row>
    <row r="158" spans="1:12" ht="25.5" customHeight="1">
      <c r="A158" s="15">
        <v>153</v>
      </c>
      <c r="B158" s="15" t="s">
        <v>2446</v>
      </c>
      <c r="C158" s="20" t="s">
        <v>2447</v>
      </c>
      <c r="D158" s="20" t="s">
        <v>2448</v>
      </c>
      <c r="E158" s="20" t="s">
        <v>16</v>
      </c>
      <c r="F158" s="16" t="s">
        <v>154</v>
      </c>
      <c r="G158" s="16" t="s">
        <v>2083</v>
      </c>
      <c r="H158" s="211" t="s">
        <v>19</v>
      </c>
      <c r="I158" s="211">
        <v>51</v>
      </c>
      <c r="J158" s="211">
        <f t="shared" si="2"/>
        <v>10.199999999999999</v>
      </c>
      <c r="K158" s="185"/>
    </row>
    <row r="159" spans="1:12" ht="25.5" customHeight="1">
      <c r="A159" s="15">
        <v>154</v>
      </c>
      <c r="B159" s="15" t="s">
        <v>2556</v>
      </c>
      <c r="C159" s="185" t="s">
        <v>2557</v>
      </c>
      <c r="D159" s="162">
        <v>40244</v>
      </c>
      <c r="E159" s="211" t="s">
        <v>16</v>
      </c>
      <c r="F159" s="16" t="s">
        <v>297</v>
      </c>
      <c r="G159" s="16" t="s">
        <v>2083</v>
      </c>
      <c r="H159" s="211" t="s">
        <v>19</v>
      </c>
      <c r="I159" s="211">
        <v>51</v>
      </c>
      <c r="J159" s="211">
        <f t="shared" si="2"/>
        <v>10.199999999999999</v>
      </c>
      <c r="K159" s="185"/>
    </row>
    <row r="160" spans="1:12" ht="25.5" customHeight="1">
      <c r="A160" s="15">
        <v>155</v>
      </c>
      <c r="B160" s="15" t="s">
        <v>2662</v>
      </c>
      <c r="C160" s="23" t="s">
        <v>2663</v>
      </c>
      <c r="D160" s="23" t="s">
        <v>1845</v>
      </c>
      <c r="E160" s="23" t="s">
        <v>16</v>
      </c>
      <c r="F160" s="177" t="s">
        <v>402</v>
      </c>
      <c r="G160" s="16" t="s">
        <v>2083</v>
      </c>
      <c r="H160" s="211" t="s">
        <v>19</v>
      </c>
      <c r="I160" s="211">
        <v>51</v>
      </c>
      <c r="J160" s="211">
        <f t="shared" si="2"/>
        <v>10.199999999999999</v>
      </c>
      <c r="K160" s="185"/>
    </row>
    <row r="161" spans="1:12" ht="25.5" customHeight="1">
      <c r="A161" s="15">
        <v>156</v>
      </c>
      <c r="B161" s="15" t="s">
        <v>2766</v>
      </c>
      <c r="C161" s="23" t="s">
        <v>764</v>
      </c>
      <c r="D161" s="48">
        <v>40489</v>
      </c>
      <c r="E161" s="23" t="s">
        <v>112</v>
      </c>
      <c r="F161" s="177" t="s">
        <v>420</v>
      </c>
      <c r="G161" s="16" t="s">
        <v>2083</v>
      </c>
      <c r="H161" s="211" t="s">
        <v>19</v>
      </c>
      <c r="I161" s="211">
        <v>51</v>
      </c>
      <c r="J161" s="211">
        <f t="shared" si="2"/>
        <v>10.199999999999999</v>
      </c>
      <c r="K161" s="185"/>
    </row>
    <row r="162" spans="1:12" ht="25.5" customHeight="1">
      <c r="A162" s="15">
        <v>157</v>
      </c>
      <c r="B162" s="15" t="s">
        <v>2840</v>
      </c>
      <c r="C162" s="20" t="s">
        <v>2841</v>
      </c>
      <c r="D162" s="20" t="s">
        <v>280</v>
      </c>
      <c r="E162" s="16" t="s">
        <v>513</v>
      </c>
      <c r="F162" s="16" t="s">
        <v>514</v>
      </c>
      <c r="G162" s="16" t="s">
        <v>2083</v>
      </c>
      <c r="H162" s="211" t="s">
        <v>19</v>
      </c>
      <c r="I162" s="211">
        <v>51</v>
      </c>
      <c r="J162" s="211">
        <f t="shared" si="2"/>
        <v>10.199999999999999</v>
      </c>
      <c r="K162" s="185"/>
      <c r="L162" s="236"/>
    </row>
    <row r="163" spans="1:12" ht="25.5" customHeight="1">
      <c r="A163" s="15">
        <v>158</v>
      </c>
      <c r="B163" s="15" t="s">
        <v>2263</v>
      </c>
      <c r="C163" s="23" t="s">
        <v>2264</v>
      </c>
      <c r="D163" s="23" t="s">
        <v>414</v>
      </c>
      <c r="E163" s="184" t="s">
        <v>52</v>
      </c>
      <c r="F163" s="16" t="s">
        <v>17</v>
      </c>
      <c r="G163" s="16" t="s">
        <v>2083</v>
      </c>
      <c r="H163" s="211" t="s">
        <v>19</v>
      </c>
      <c r="I163" s="211">
        <v>50.5</v>
      </c>
      <c r="J163" s="211">
        <f t="shared" si="2"/>
        <v>10.1</v>
      </c>
      <c r="K163" s="185"/>
    </row>
    <row r="164" spans="1:12" ht="25.5" customHeight="1">
      <c r="A164" s="15">
        <v>159</v>
      </c>
      <c r="B164" s="15" t="s">
        <v>2559</v>
      </c>
      <c r="C164" s="185" t="s">
        <v>2560</v>
      </c>
      <c r="D164" s="162">
        <v>40240</v>
      </c>
      <c r="E164" s="211" t="s">
        <v>16</v>
      </c>
      <c r="F164" s="16" t="s">
        <v>297</v>
      </c>
      <c r="G164" s="16" t="s">
        <v>2083</v>
      </c>
      <c r="H164" s="211" t="s">
        <v>19</v>
      </c>
      <c r="I164" s="211">
        <v>50.5</v>
      </c>
      <c r="J164" s="211">
        <f t="shared" si="2"/>
        <v>10.1</v>
      </c>
      <c r="K164" s="185"/>
    </row>
    <row r="165" spans="1:12" ht="25.5" customHeight="1">
      <c r="A165" s="15">
        <v>160</v>
      </c>
      <c r="B165" s="15" t="s">
        <v>2668</v>
      </c>
      <c r="C165" s="23" t="s">
        <v>2669</v>
      </c>
      <c r="D165" s="23" t="s">
        <v>1841</v>
      </c>
      <c r="E165" s="23" t="s">
        <v>16</v>
      </c>
      <c r="F165" s="177" t="s">
        <v>402</v>
      </c>
      <c r="G165" s="16" t="s">
        <v>2083</v>
      </c>
      <c r="H165" s="211" t="s">
        <v>19</v>
      </c>
      <c r="I165" s="211">
        <v>50.5</v>
      </c>
      <c r="J165" s="211">
        <f t="shared" si="2"/>
        <v>10.1</v>
      </c>
      <c r="K165" s="185"/>
    </row>
    <row r="166" spans="1:12" ht="25.5" customHeight="1">
      <c r="A166" s="15">
        <v>161</v>
      </c>
      <c r="B166" s="15" t="s">
        <v>2855</v>
      </c>
      <c r="C166" s="16" t="s">
        <v>2856</v>
      </c>
      <c r="D166" s="16" t="s">
        <v>1874</v>
      </c>
      <c r="E166" s="16" t="s">
        <v>517</v>
      </c>
      <c r="F166" s="16" t="s">
        <v>514</v>
      </c>
      <c r="G166" s="16" t="s">
        <v>2083</v>
      </c>
      <c r="H166" s="211" t="s">
        <v>19</v>
      </c>
      <c r="I166" s="211">
        <v>50.5</v>
      </c>
      <c r="J166" s="211">
        <f t="shared" si="2"/>
        <v>10.1</v>
      </c>
      <c r="K166" s="185"/>
      <c r="L166" s="236"/>
    </row>
    <row r="167" spans="1:12" ht="25.5" customHeight="1">
      <c r="A167" s="15">
        <v>162</v>
      </c>
      <c r="B167" s="15" t="s">
        <v>2080</v>
      </c>
      <c r="C167" s="16" t="s">
        <v>2081</v>
      </c>
      <c r="D167" s="16" t="s">
        <v>2082</v>
      </c>
      <c r="E167" s="16" t="s">
        <v>16</v>
      </c>
      <c r="F167" s="16" t="s">
        <v>17</v>
      </c>
      <c r="G167" s="16" t="s">
        <v>2083</v>
      </c>
      <c r="H167" s="211" t="s">
        <v>19</v>
      </c>
      <c r="I167" s="211">
        <v>50</v>
      </c>
      <c r="J167" s="211">
        <f t="shared" si="2"/>
        <v>10</v>
      </c>
      <c r="K167" s="185"/>
    </row>
    <row r="168" spans="1:12" ht="25.5" customHeight="1">
      <c r="A168" s="15">
        <v>163</v>
      </c>
      <c r="B168" s="15" t="s">
        <v>2160</v>
      </c>
      <c r="C168" s="23" t="s">
        <v>2161</v>
      </c>
      <c r="D168" s="23" t="s">
        <v>1844</v>
      </c>
      <c r="E168" s="16" t="s">
        <v>98</v>
      </c>
      <c r="F168" s="16" t="s">
        <v>17</v>
      </c>
      <c r="G168" s="16" t="s">
        <v>2083</v>
      </c>
      <c r="H168" s="211" t="s">
        <v>19</v>
      </c>
      <c r="I168" s="211">
        <v>50</v>
      </c>
      <c r="J168" s="211">
        <f t="shared" si="2"/>
        <v>10</v>
      </c>
      <c r="K168" s="185"/>
    </row>
    <row r="169" spans="1:12" ht="25.5" customHeight="1">
      <c r="A169" s="15">
        <v>164</v>
      </c>
      <c r="B169" s="15" t="s">
        <v>2164</v>
      </c>
      <c r="C169" s="18" t="s">
        <v>2165</v>
      </c>
      <c r="D169" s="50" t="s">
        <v>409</v>
      </c>
      <c r="E169" s="48" t="s">
        <v>147</v>
      </c>
      <c r="F169" s="16" t="s">
        <v>17</v>
      </c>
      <c r="G169" s="16" t="s">
        <v>2083</v>
      </c>
      <c r="H169" s="211" t="s">
        <v>19</v>
      </c>
      <c r="I169" s="211">
        <v>50</v>
      </c>
      <c r="J169" s="211">
        <f t="shared" si="2"/>
        <v>10</v>
      </c>
      <c r="K169" s="185"/>
    </row>
    <row r="170" spans="1:12" ht="25.5" customHeight="1">
      <c r="A170" s="15">
        <v>165</v>
      </c>
      <c r="B170" s="15" t="s">
        <v>2176</v>
      </c>
      <c r="C170" s="18" t="s">
        <v>2177</v>
      </c>
      <c r="D170" s="16" t="s">
        <v>1901</v>
      </c>
      <c r="E170" s="48" t="s">
        <v>147</v>
      </c>
      <c r="F170" s="16" t="s">
        <v>17</v>
      </c>
      <c r="G170" s="16" t="s">
        <v>2083</v>
      </c>
      <c r="H170" s="211" t="s">
        <v>19</v>
      </c>
      <c r="I170" s="211">
        <v>50</v>
      </c>
      <c r="J170" s="211">
        <f t="shared" si="2"/>
        <v>10</v>
      </c>
      <c r="K170" s="185"/>
    </row>
    <row r="171" spans="1:12" ht="25.5" customHeight="1">
      <c r="A171" s="15">
        <v>166</v>
      </c>
      <c r="B171" s="15" t="s">
        <v>2186</v>
      </c>
      <c r="C171" s="18" t="s">
        <v>2187</v>
      </c>
      <c r="D171" s="16" t="s">
        <v>400</v>
      </c>
      <c r="E171" s="48" t="s">
        <v>147</v>
      </c>
      <c r="F171" s="16" t="s">
        <v>17</v>
      </c>
      <c r="G171" s="16" t="s">
        <v>2083</v>
      </c>
      <c r="H171" s="211" t="s">
        <v>19</v>
      </c>
      <c r="I171" s="211">
        <v>50</v>
      </c>
      <c r="J171" s="211">
        <f t="shared" si="2"/>
        <v>10</v>
      </c>
      <c r="K171" s="185"/>
    </row>
    <row r="172" spans="1:12" ht="25.5" customHeight="1">
      <c r="A172" s="15">
        <v>167</v>
      </c>
      <c r="B172" s="15" t="s">
        <v>2295</v>
      </c>
      <c r="C172" s="47" t="s">
        <v>2296</v>
      </c>
      <c r="D172" s="47" t="s">
        <v>2297</v>
      </c>
      <c r="E172" s="16" t="s">
        <v>59</v>
      </c>
      <c r="F172" s="16" t="s">
        <v>17</v>
      </c>
      <c r="G172" s="16" t="s">
        <v>2083</v>
      </c>
      <c r="H172" s="211" t="s">
        <v>19</v>
      </c>
      <c r="I172" s="211">
        <v>50</v>
      </c>
      <c r="J172" s="211">
        <f t="shared" si="2"/>
        <v>10</v>
      </c>
      <c r="K172" s="185"/>
    </row>
    <row r="173" spans="1:12" ht="25.5" customHeight="1">
      <c r="A173" s="15">
        <v>168</v>
      </c>
      <c r="B173" s="15" t="s">
        <v>2298</v>
      </c>
      <c r="C173" s="47" t="s">
        <v>2299</v>
      </c>
      <c r="D173" s="47" t="s">
        <v>2144</v>
      </c>
      <c r="E173" s="16" t="s">
        <v>59</v>
      </c>
      <c r="F173" s="16" t="s">
        <v>17</v>
      </c>
      <c r="G173" s="16" t="s">
        <v>2083</v>
      </c>
      <c r="H173" s="211" t="s">
        <v>19</v>
      </c>
      <c r="I173" s="211">
        <v>50</v>
      </c>
      <c r="J173" s="211">
        <f t="shared" si="2"/>
        <v>10</v>
      </c>
      <c r="K173" s="185"/>
    </row>
    <row r="174" spans="1:12" ht="25.5" customHeight="1">
      <c r="A174" s="15">
        <v>169</v>
      </c>
      <c r="B174" s="15" t="s">
        <v>2312</v>
      </c>
      <c r="C174" s="47" t="s">
        <v>2313</v>
      </c>
      <c r="D174" s="47" t="s">
        <v>2314</v>
      </c>
      <c r="E174" s="16" t="s">
        <v>59</v>
      </c>
      <c r="F174" s="16" t="s">
        <v>17</v>
      </c>
      <c r="G174" s="16" t="s">
        <v>2083</v>
      </c>
      <c r="H174" s="211" t="s">
        <v>19</v>
      </c>
      <c r="I174" s="211">
        <v>50</v>
      </c>
      <c r="J174" s="211">
        <f t="shared" si="2"/>
        <v>10</v>
      </c>
      <c r="K174" s="185"/>
    </row>
    <row r="175" spans="1:12" ht="25.5" customHeight="1">
      <c r="A175" s="15">
        <v>170</v>
      </c>
      <c r="B175" s="15" t="s">
        <v>2356</v>
      </c>
      <c r="C175" s="16" t="s">
        <v>2357</v>
      </c>
      <c r="D175" s="16" t="s">
        <v>2358</v>
      </c>
      <c r="E175" s="16" t="s">
        <v>16</v>
      </c>
      <c r="F175" s="16" t="s">
        <v>87</v>
      </c>
      <c r="G175" s="16" t="s">
        <v>2083</v>
      </c>
      <c r="H175" s="211" t="s">
        <v>19</v>
      </c>
      <c r="I175" s="211">
        <v>50</v>
      </c>
      <c r="J175" s="211">
        <f t="shared" si="2"/>
        <v>10</v>
      </c>
      <c r="K175" s="185"/>
    </row>
    <row r="176" spans="1:12" ht="25.5" customHeight="1">
      <c r="A176" s="15">
        <v>171</v>
      </c>
      <c r="B176" s="15" t="s">
        <v>2544</v>
      </c>
      <c r="C176" s="185" t="s">
        <v>2545</v>
      </c>
      <c r="D176" s="162">
        <v>40234</v>
      </c>
      <c r="E176" s="211" t="s">
        <v>16</v>
      </c>
      <c r="F176" s="16" t="s">
        <v>297</v>
      </c>
      <c r="G176" s="16" t="s">
        <v>2083</v>
      </c>
      <c r="H176" s="211" t="s">
        <v>19</v>
      </c>
      <c r="I176" s="211">
        <v>50</v>
      </c>
      <c r="J176" s="211">
        <f t="shared" si="2"/>
        <v>10</v>
      </c>
      <c r="K176" s="185"/>
    </row>
    <row r="177" spans="1:12" ht="25.5" customHeight="1">
      <c r="A177" s="15">
        <v>172</v>
      </c>
      <c r="B177" s="15" t="s">
        <v>2572</v>
      </c>
      <c r="C177" s="185" t="s">
        <v>2573</v>
      </c>
      <c r="D177" s="162">
        <v>40480</v>
      </c>
      <c r="E177" s="211" t="s">
        <v>98</v>
      </c>
      <c r="F177" s="16" t="s">
        <v>297</v>
      </c>
      <c r="G177" s="16" t="s">
        <v>2083</v>
      </c>
      <c r="H177" s="211" t="s">
        <v>19</v>
      </c>
      <c r="I177" s="211">
        <v>50</v>
      </c>
      <c r="J177" s="211">
        <f t="shared" si="2"/>
        <v>10</v>
      </c>
      <c r="K177" s="185"/>
    </row>
    <row r="178" spans="1:12" ht="25.5" customHeight="1">
      <c r="A178" s="15">
        <v>173</v>
      </c>
      <c r="B178" s="15" t="s">
        <v>2577</v>
      </c>
      <c r="C178" s="185" t="s">
        <v>2578</v>
      </c>
      <c r="D178" s="162">
        <v>40380</v>
      </c>
      <c r="E178" s="211" t="s">
        <v>262</v>
      </c>
      <c r="F178" s="16" t="s">
        <v>297</v>
      </c>
      <c r="G178" s="16" t="s">
        <v>2083</v>
      </c>
      <c r="H178" s="211" t="s">
        <v>19</v>
      </c>
      <c r="I178" s="211">
        <v>50</v>
      </c>
      <c r="J178" s="211">
        <f t="shared" si="2"/>
        <v>10</v>
      </c>
      <c r="K178" s="185"/>
    </row>
    <row r="179" spans="1:12" ht="25.5" customHeight="1">
      <c r="A179" s="15">
        <v>174</v>
      </c>
      <c r="B179" s="15" t="s">
        <v>2596</v>
      </c>
      <c r="C179" s="16" t="s">
        <v>2597</v>
      </c>
      <c r="D179" s="16" t="s">
        <v>2598</v>
      </c>
      <c r="E179" s="16" t="s">
        <v>98</v>
      </c>
      <c r="F179" s="16" t="s">
        <v>329</v>
      </c>
      <c r="G179" s="16" t="s">
        <v>2083</v>
      </c>
      <c r="H179" s="211" t="s">
        <v>19</v>
      </c>
      <c r="I179" s="211">
        <v>50</v>
      </c>
      <c r="J179" s="211">
        <f t="shared" si="2"/>
        <v>10</v>
      </c>
      <c r="K179" s="185"/>
    </row>
    <row r="180" spans="1:12" ht="25.5" customHeight="1">
      <c r="A180" s="15">
        <v>175</v>
      </c>
      <c r="B180" s="15" t="s">
        <v>2647</v>
      </c>
      <c r="C180" s="18" t="s">
        <v>2648</v>
      </c>
      <c r="D180" s="48">
        <v>40214</v>
      </c>
      <c r="E180" s="18" t="s">
        <v>94</v>
      </c>
      <c r="F180" s="18" t="s">
        <v>349</v>
      </c>
      <c r="G180" s="16" t="s">
        <v>2083</v>
      </c>
      <c r="H180" s="211" t="s">
        <v>19</v>
      </c>
      <c r="I180" s="211">
        <v>50</v>
      </c>
      <c r="J180" s="211">
        <f t="shared" si="2"/>
        <v>10</v>
      </c>
      <c r="K180" s="185"/>
    </row>
    <row r="181" spans="1:12" ht="25.5" customHeight="1">
      <c r="A181" s="15">
        <v>176</v>
      </c>
      <c r="B181" s="15" t="s">
        <v>2676</v>
      </c>
      <c r="C181" s="23" t="s">
        <v>2677</v>
      </c>
      <c r="D181" s="23" t="s">
        <v>2678</v>
      </c>
      <c r="E181" s="23" t="s">
        <v>98</v>
      </c>
      <c r="F181" s="177" t="s">
        <v>402</v>
      </c>
      <c r="G181" s="16" t="s">
        <v>2083</v>
      </c>
      <c r="H181" s="211" t="s">
        <v>19</v>
      </c>
      <c r="I181" s="211">
        <v>50</v>
      </c>
      <c r="J181" s="211">
        <f t="shared" si="2"/>
        <v>10</v>
      </c>
      <c r="K181" s="185"/>
    </row>
    <row r="182" spans="1:12" ht="25.5" customHeight="1">
      <c r="A182" s="15">
        <v>177</v>
      </c>
      <c r="B182" s="15" t="s">
        <v>2837</v>
      </c>
      <c r="C182" s="20" t="s">
        <v>2838</v>
      </c>
      <c r="D182" s="20" t="s">
        <v>265</v>
      </c>
      <c r="E182" s="16" t="s">
        <v>513</v>
      </c>
      <c r="F182" s="16" t="s">
        <v>514</v>
      </c>
      <c r="G182" s="16" t="s">
        <v>2083</v>
      </c>
      <c r="H182" s="211" t="s">
        <v>19</v>
      </c>
      <c r="I182" s="211">
        <v>50</v>
      </c>
      <c r="J182" s="211">
        <f t="shared" si="2"/>
        <v>10</v>
      </c>
      <c r="K182" s="185"/>
      <c r="L182" s="236"/>
    </row>
    <row r="183" spans="1:12" ht="25.5" customHeight="1">
      <c r="A183" s="15">
        <v>178</v>
      </c>
      <c r="B183" s="15" t="s">
        <v>2849</v>
      </c>
      <c r="C183" s="20" t="s">
        <v>2850</v>
      </c>
      <c r="D183" s="20" t="s">
        <v>2830</v>
      </c>
      <c r="E183" s="16" t="s">
        <v>513</v>
      </c>
      <c r="F183" s="16" t="s">
        <v>514</v>
      </c>
      <c r="G183" s="16" t="s">
        <v>2083</v>
      </c>
      <c r="H183" s="211" t="s">
        <v>19</v>
      </c>
      <c r="I183" s="211">
        <v>50</v>
      </c>
      <c r="J183" s="211">
        <f t="shared" si="2"/>
        <v>10</v>
      </c>
      <c r="K183" s="185"/>
      <c r="L183" s="236"/>
    </row>
    <row r="184" spans="1:12" ht="25.5" customHeight="1">
      <c r="A184" s="15">
        <v>179</v>
      </c>
      <c r="B184" s="15" t="s">
        <v>2865</v>
      </c>
      <c r="C184" s="322" t="s">
        <v>2866</v>
      </c>
      <c r="D184" s="20" t="s">
        <v>31</v>
      </c>
      <c r="E184" s="16" t="s">
        <v>513</v>
      </c>
      <c r="F184" s="16" t="s">
        <v>514</v>
      </c>
      <c r="G184" s="16" t="s">
        <v>2083</v>
      </c>
      <c r="H184" s="211" t="s">
        <v>19</v>
      </c>
      <c r="I184" s="211">
        <v>50</v>
      </c>
      <c r="J184" s="211">
        <f t="shared" si="2"/>
        <v>10</v>
      </c>
      <c r="K184" s="185"/>
      <c r="L184" s="236"/>
    </row>
    <row r="185" spans="1:12" ht="25.5" customHeight="1">
      <c r="A185" s="15">
        <v>180</v>
      </c>
      <c r="B185" s="15" t="s">
        <v>2121</v>
      </c>
      <c r="C185" s="23" t="s">
        <v>2122</v>
      </c>
      <c r="D185" s="23" t="s">
        <v>2123</v>
      </c>
      <c r="E185" s="16" t="s">
        <v>98</v>
      </c>
      <c r="F185" s="16" t="s">
        <v>17</v>
      </c>
      <c r="G185" s="16" t="s">
        <v>2083</v>
      </c>
      <c r="H185" s="211" t="s">
        <v>19</v>
      </c>
      <c r="I185" s="211">
        <v>49</v>
      </c>
      <c r="J185" s="211">
        <f t="shared" si="2"/>
        <v>9.8000000000000007</v>
      </c>
      <c r="K185" s="185"/>
    </row>
    <row r="186" spans="1:12" ht="25.5" customHeight="1">
      <c r="A186" s="15">
        <v>181</v>
      </c>
      <c r="B186" s="15" t="s">
        <v>2278</v>
      </c>
      <c r="C186" s="18" t="s">
        <v>2279</v>
      </c>
      <c r="D186" s="48">
        <v>40490</v>
      </c>
      <c r="E186" s="18" t="s">
        <v>509</v>
      </c>
      <c r="F186" s="16" t="s">
        <v>17</v>
      </c>
      <c r="G186" s="16" t="s">
        <v>2083</v>
      </c>
      <c r="H186" s="211" t="s">
        <v>19</v>
      </c>
      <c r="I186" s="211">
        <v>49</v>
      </c>
      <c r="J186" s="211">
        <f t="shared" si="2"/>
        <v>9.8000000000000007</v>
      </c>
      <c r="K186" s="185"/>
    </row>
    <row r="187" spans="1:12" ht="25.5" customHeight="1">
      <c r="A187" s="15">
        <v>182</v>
      </c>
      <c r="B187" s="15" t="s">
        <v>2251</v>
      </c>
      <c r="C187" s="16" t="s">
        <v>2252</v>
      </c>
      <c r="D187" s="46" t="s">
        <v>2253</v>
      </c>
      <c r="E187" s="18" t="s">
        <v>94</v>
      </c>
      <c r="F187" s="16" t="s">
        <v>17</v>
      </c>
      <c r="G187" s="16" t="s">
        <v>2083</v>
      </c>
      <c r="H187" s="211" t="s">
        <v>19</v>
      </c>
      <c r="I187" s="211">
        <v>48.5</v>
      </c>
      <c r="J187" s="211">
        <f t="shared" si="2"/>
        <v>9.6999999999999993</v>
      </c>
      <c r="K187" s="185"/>
    </row>
    <row r="188" spans="1:12" ht="25.5" customHeight="1">
      <c r="A188" s="15">
        <v>183</v>
      </c>
      <c r="B188" s="15" t="s">
        <v>2666</v>
      </c>
      <c r="C188" s="23" t="s">
        <v>2667</v>
      </c>
      <c r="D188" s="23" t="s">
        <v>592</v>
      </c>
      <c r="E188" s="23" t="s">
        <v>16</v>
      </c>
      <c r="F188" s="177" t="s">
        <v>402</v>
      </c>
      <c r="G188" s="16" t="s">
        <v>2083</v>
      </c>
      <c r="H188" s="211" t="s">
        <v>19</v>
      </c>
      <c r="I188" s="211">
        <v>48.5</v>
      </c>
      <c r="J188" s="211">
        <f t="shared" si="2"/>
        <v>9.6999999999999993</v>
      </c>
      <c r="K188" s="185"/>
    </row>
    <row r="189" spans="1:12" ht="25.5" customHeight="1">
      <c r="A189" s="15">
        <v>184</v>
      </c>
      <c r="B189" s="15" t="s">
        <v>2204</v>
      </c>
      <c r="C189" s="18" t="s">
        <v>2205</v>
      </c>
      <c r="D189" s="16" t="s">
        <v>1837</v>
      </c>
      <c r="E189" s="48" t="s">
        <v>147</v>
      </c>
      <c r="F189" s="16" t="s">
        <v>17</v>
      </c>
      <c r="G189" s="16" t="s">
        <v>2083</v>
      </c>
      <c r="H189" s="211" t="s">
        <v>19</v>
      </c>
      <c r="I189" s="211">
        <v>48</v>
      </c>
      <c r="J189" s="211">
        <f t="shared" si="2"/>
        <v>9.6</v>
      </c>
      <c r="K189" s="185"/>
    </row>
    <row r="190" spans="1:12" ht="25.5" customHeight="1">
      <c r="A190" s="15">
        <v>185</v>
      </c>
      <c r="B190" s="15" t="s">
        <v>2236</v>
      </c>
      <c r="C190" s="16" t="s">
        <v>2237</v>
      </c>
      <c r="D190" s="46" t="s">
        <v>335</v>
      </c>
      <c r="E190" s="18" t="s">
        <v>94</v>
      </c>
      <c r="F190" s="16" t="s">
        <v>17</v>
      </c>
      <c r="G190" s="16" t="s">
        <v>2083</v>
      </c>
      <c r="H190" s="211" t="s">
        <v>19</v>
      </c>
      <c r="I190" s="211">
        <v>48</v>
      </c>
      <c r="J190" s="211">
        <f t="shared" si="2"/>
        <v>9.6</v>
      </c>
      <c r="K190" s="185"/>
    </row>
    <row r="191" spans="1:12" ht="25.5" customHeight="1">
      <c r="A191" s="15">
        <v>186</v>
      </c>
      <c r="B191" s="15" t="s">
        <v>2617</v>
      </c>
      <c r="C191" s="18" t="s">
        <v>2618</v>
      </c>
      <c r="D191" s="48">
        <v>40222</v>
      </c>
      <c r="E191" s="18" t="s">
        <v>354</v>
      </c>
      <c r="F191" s="18" t="s">
        <v>349</v>
      </c>
      <c r="G191" s="16" t="s">
        <v>2083</v>
      </c>
      <c r="H191" s="211" t="s">
        <v>19</v>
      </c>
      <c r="I191" s="211">
        <v>47.75</v>
      </c>
      <c r="J191" s="211">
        <f t="shared" si="2"/>
        <v>9.5500000000000007</v>
      </c>
      <c r="K191" s="185"/>
    </row>
    <row r="192" spans="1:12" ht="25.5" customHeight="1">
      <c r="A192" s="15">
        <v>187</v>
      </c>
      <c r="B192" s="15" t="s">
        <v>2217</v>
      </c>
      <c r="C192" s="18" t="s">
        <v>239</v>
      </c>
      <c r="D192" s="16" t="s">
        <v>1865</v>
      </c>
      <c r="E192" s="48" t="s">
        <v>147</v>
      </c>
      <c r="F192" s="16" t="s">
        <v>17</v>
      </c>
      <c r="G192" s="16" t="s">
        <v>2083</v>
      </c>
      <c r="H192" s="211" t="s">
        <v>19</v>
      </c>
      <c r="I192" s="211">
        <v>47.5</v>
      </c>
      <c r="J192" s="211">
        <f t="shared" si="2"/>
        <v>9.5</v>
      </c>
      <c r="K192" s="185"/>
    </row>
    <row r="193" spans="1:12" ht="25.5" customHeight="1">
      <c r="A193" s="15">
        <v>188</v>
      </c>
      <c r="B193" s="15" t="s">
        <v>2674</v>
      </c>
      <c r="C193" s="23" t="s">
        <v>2675</v>
      </c>
      <c r="D193" s="23" t="s">
        <v>133</v>
      </c>
      <c r="E193" s="23" t="s">
        <v>98</v>
      </c>
      <c r="F193" s="177" t="s">
        <v>402</v>
      </c>
      <c r="G193" s="16" t="s">
        <v>2083</v>
      </c>
      <c r="H193" s="211" t="s">
        <v>19</v>
      </c>
      <c r="I193" s="211">
        <v>47</v>
      </c>
      <c r="J193" s="211">
        <f t="shared" si="2"/>
        <v>9.4</v>
      </c>
      <c r="K193" s="185"/>
    </row>
    <row r="194" spans="1:12" ht="25.5" customHeight="1">
      <c r="A194" s="15">
        <v>189</v>
      </c>
      <c r="B194" s="15" t="s">
        <v>2803</v>
      </c>
      <c r="C194" s="20" t="s">
        <v>2804</v>
      </c>
      <c r="D194" s="20" t="s">
        <v>1910</v>
      </c>
      <c r="E194" s="20" t="s">
        <v>16</v>
      </c>
      <c r="F194" s="20" t="s">
        <v>453</v>
      </c>
      <c r="G194" s="16" t="s">
        <v>2083</v>
      </c>
      <c r="H194" s="211" t="s">
        <v>19</v>
      </c>
      <c r="I194" s="211">
        <v>47</v>
      </c>
      <c r="J194" s="211">
        <f t="shared" si="2"/>
        <v>9.4</v>
      </c>
      <c r="K194" s="185"/>
    </row>
    <row r="195" spans="1:12" ht="25.5" customHeight="1">
      <c r="A195" s="15">
        <v>190</v>
      </c>
      <c r="B195" s="15" t="s">
        <v>2859</v>
      </c>
      <c r="C195" s="322" t="s">
        <v>2860</v>
      </c>
      <c r="D195" s="20" t="s">
        <v>172</v>
      </c>
      <c r="E195" s="16" t="s">
        <v>513</v>
      </c>
      <c r="F195" s="16" t="s">
        <v>514</v>
      </c>
      <c r="G195" s="16" t="s">
        <v>2083</v>
      </c>
      <c r="H195" s="211" t="s">
        <v>19</v>
      </c>
      <c r="I195" s="211">
        <v>46.75</v>
      </c>
      <c r="J195" s="211">
        <f t="shared" si="2"/>
        <v>9.35</v>
      </c>
      <c r="K195" s="185"/>
      <c r="L195" s="236"/>
    </row>
    <row r="196" spans="1:12" ht="25.5" customHeight="1">
      <c r="A196" s="15">
        <v>191</v>
      </c>
      <c r="B196" s="15" t="s">
        <v>2330</v>
      </c>
      <c r="C196" s="18" t="s">
        <v>2331</v>
      </c>
      <c r="D196" s="18" t="s">
        <v>1911</v>
      </c>
      <c r="E196" s="16" t="s">
        <v>83</v>
      </c>
      <c r="F196" s="177" t="s">
        <v>63</v>
      </c>
      <c r="G196" s="16" t="s">
        <v>2083</v>
      </c>
      <c r="H196" s="211" t="s">
        <v>19</v>
      </c>
      <c r="I196" s="211">
        <v>46.5</v>
      </c>
      <c r="J196" s="211">
        <f t="shared" si="2"/>
        <v>9.3000000000000007</v>
      </c>
      <c r="K196" s="185"/>
    </row>
    <row r="197" spans="1:12" ht="25.5" customHeight="1">
      <c r="A197" s="15">
        <v>192</v>
      </c>
      <c r="B197" s="15" t="s">
        <v>2280</v>
      </c>
      <c r="C197" s="18" t="s">
        <v>2281</v>
      </c>
      <c r="D197" s="48">
        <v>40261</v>
      </c>
      <c r="E197" s="18" t="s">
        <v>509</v>
      </c>
      <c r="F197" s="16" t="s">
        <v>17</v>
      </c>
      <c r="G197" s="16" t="s">
        <v>2083</v>
      </c>
      <c r="H197" s="211" t="s">
        <v>19</v>
      </c>
      <c r="I197" s="211">
        <v>46</v>
      </c>
      <c r="J197" s="211">
        <f t="shared" si="2"/>
        <v>9.1999999999999993</v>
      </c>
      <c r="K197" s="185"/>
    </row>
    <row r="198" spans="1:12" ht="25.5" customHeight="1">
      <c r="A198" s="15">
        <v>193</v>
      </c>
      <c r="B198" s="15" t="s">
        <v>2695</v>
      </c>
      <c r="C198" s="23" t="s">
        <v>2696</v>
      </c>
      <c r="D198" s="23" t="s">
        <v>2697</v>
      </c>
      <c r="E198" s="23" t="s">
        <v>401</v>
      </c>
      <c r="F198" s="177" t="s">
        <v>402</v>
      </c>
      <c r="G198" s="16" t="s">
        <v>2083</v>
      </c>
      <c r="H198" s="211" t="s">
        <v>19</v>
      </c>
      <c r="I198" s="211">
        <v>46</v>
      </c>
      <c r="J198" s="211">
        <f t="shared" ref="J198:J261" si="3">I198/5</f>
        <v>9.1999999999999993</v>
      </c>
      <c r="K198" s="185"/>
    </row>
    <row r="199" spans="1:12" ht="25.5" customHeight="1">
      <c r="A199" s="15">
        <v>194</v>
      </c>
      <c r="B199" s="15" t="s">
        <v>2115</v>
      </c>
      <c r="C199" s="23" t="s">
        <v>2116</v>
      </c>
      <c r="D199" s="23" t="s">
        <v>452</v>
      </c>
      <c r="E199" s="16" t="s">
        <v>98</v>
      </c>
      <c r="F199" s="16" t="s">
        <v>17</v>
      </c>
      <c r="G199" s="16" t="s">
        <v>2083</v>
      </c>
      <c r="H199" s="211" t="s">
        <v>19</v>
      </c>
      <c r="I199" s="211">
        <v>45.5</v>
      </c>
      <c r="J199" s="211">
        <f t="shared" si="3"/>
        <v>9.1</v>
      </c>
      <c r="K199" s="185"/>
    </row>
    <row r="200" spans="1:12" ht="25.5" customHeight="1">
      <c r="A200" s="15">
        <v>195</v>
      </c>
      <c r="B200" s="15" t="s">
        <v>2167</v>
      </c>
      <c r="C200" s="18" t="s">
        <v>2168</v>
      </c>
      <c r="D200" s="16" t="s">
        <v>1825</v>
      </c>
      <c r="E200" s="48" t="s">
        <v>147</v>
      </c>
      <c r="F200" s="16" t="s">
        <v>17</v>
      </c>
      <c r="G200" s="16" t="s">
        <v>2083</v>
      </c>
      <c r="H200" s="211" t="s">
        <v>19</v>
      </c>
      <c r="I200" s="211">
        <v>45.5</v>
      </c>
      <c r="J200" s="211">
        <f t="shared" si="3"/>
        <v>9.1</v>
      </c>
      <c r="K200" s="185"/>
    </row>
    <row r="201" spans="1:12" ht="25.5" customHeight="1">
      <c r="A201" s="15">
        <v>196</v>
      </c>
      <c r="B201" s="15" t="s">
        <v>2341</v>
      </c>
      <c r="C201" s="16" t="s">
        <v>2288</v>
      </c>
      <c r="D201" s="16" t="s">
        <v>2342</v>
      </c>
      <c r="E201" s="16" t="s">
        <v>16</v>
      </c>
      <c r="F201" s="16" t="s">
        <v>87</v>
      </c>
      <c r="G201" s="16" t="s">
        <v>2083</v>
      </c>
      <c r="H201" s="211" t="s">
        <v>19</v>
      </c>
      <c r="I201" s="211">
        <v>45.5</v>
      </c>
      <c r="J201" s="211">
        <f t="shared" si="3"/>
        <v>9.1</v>
      </c>
      <c r="K201" s="185"/>
    </row>
    <row r="202" spans="1:12" ht="25.5" customHeight="1">
      <c r="A202" s="15">
        <v>197</v>
      </c>
      <c r="B202" s="15" t="s">
        <v>2619</v>
      </c>
      <c r="C202" s="18" t="s">
        <v>2620</v>
      </c>
      <c r="D202" s="48">
        <v>40261</v>
      </c>
      <c r="E202" s="18" t="s">
        <v>354</v>
      </c>
      <c r="F202" s="18" t="s">
        <v>349</v>
      </c>
      <c r="G202" s="16" t="s">
        <v>2083</v>
      </c>
      <c r="H202" s="211" t="s">
        <v>19</v>
      </c>
      <c r="I202" s="211">
        <v>45.5</v>
      </c>
      <c r="J202" s="211">
        <f t="shared" si="3"/>
        <v>9.1</v>
      </c>
      <c r="K202" s="185"/>
    </row>
    <row r="203" spans="1:12" ht="25.5" customHeight="1">
      <c r="A203" s="15">
        <v>198</v>
      </c>
      <c r="B203" s="15" t="s">
        <v>2552</v>
      </c>
      <c r="C203" s="185" t="s">
        <v>2553</v>
      </c>
      <c r="D203" s="162">
        <v>40450</v>
      </c>
      <c r="E203" s="211" t="s">
        <v>16</v>
      </c>
      <c r="F203" s="16" t="s">
        <v>297</v>
      </c>
      <c r="G203" s="16" t="s">
        <v>2083</v>
      </c>
      <c r="H203" s="211" t="s">
        <v>19</v>
      </c>
      <c r="I203" s="211">
        <v>45.25</v>
      </c>
      <c r="J203" s="211">
        <f t="shared" si="3"/>
        <v>9.0500000000000007</v>
      </c>
      <c r="K203" s="185"/>
    </row>
    <row r="204" spans="1:12" ht="25.5" customHeight="1">
      <c r="A204" s="15">
        <v>199</v>
      </c>
      <c r="B204" s="15" t="s">
        <v>2462</v>
      </c>
      <c r="C204" s="20" t="s">
        <v>2463</v>
      </c>
      <c r="D204" s="20" t="s">
        <v>1858</v>
      </c>
      <c r="E204" s="20" t="s">
        <v>147</v>
      </c>
      <c r="F204" s="16" t="s">
        <v>154</v>
      </c>
      <c r="G204" s="16" t="s">
        <v>2083</v>
      </c>
      <c r="H204" s="211" t="s">
        <v>19</v>
      </c>
      <c r="I204" s="211">
        <v>45</v>
      </c>
      <c r="J204" s="211">
        <f t="shared" si="3"/>
        <v>9</v>
      </c>
      <c r="K204" s="185"/>
    </row>
    <row r="205" spans="1:12" ht="25.5" customHeight="1">
      <c r="A205" s="15">
        <v>200</v>
      </c>
      <c r="B205" s="15" t="s">
        <v>2490</v>
      </c>
      <c r="C205" s="20" t="s">
        <v>2491</v>
      </c>
      <c r="D205" s="20" t="s">
        <v>2492</v>
      </c>
      <c r="E205" s="16" t="s">
        <v>16</v>
      </c>
      <c r="F205" s="16" t="s">
        <v>228</v>
      </c>
      <c r="G205" s="16" t="s">
        <v>2083</v>
      </c>
      <c r="H205" s="211" t="s">
        <v>19</v>
      </c>
      <c r="I205" s="211">
        <v>45</v>
      </c>
      <c r="J205" s="211">
        <f t="shared" si="3"/>
        <v>9</v>
      </c>
      <c r="K205" s="185"/>
    </row>
    <row r="206" spans="1:12" ht="25.5" customHeight="1">
      <c r="A206" s="15">
        <v>201</v>
      </c>
      <c r="B206" s="15" t="s">
        <v>2238</v>
      </c>
      <c r="C206" s="16" t="s">
        <v>2239</v>
      </c>
      <c r="D206" s="46" t="s">
        <v>160</v>
      </c>
      <c r="E206" s="18" t="s">
        <v>94</v>
      </c>
      <c r="F206" s="16" t="s">
        <v>17</v>
      </c>
      <c r="G206" s="16" t="s">
        <v>2083</v>
      </c>
      <c r="H206" s="211" t="s">
        <v>19</v>
      </c>
      <c r="I206" s="211">
        <v>44.5</v>
      </c>
      <c r="J206" s="211">
        <f t="shared" si="3"/>
        <v>8.9</v>
      </c>
      <c r="K206" s="185"/>
    </row>
    <row r="207" spans="1:12" ht="25.5" customHeight="1">
      <c r="A207" s="15">
        <v>202</v>
      </c>
      <c r="B207" s="15" t="s">
        <v>2257</v>
      </c>
      <c r="C207" s="23" t="s">
        <v>2258</v>
      </c>
      <c r="D207" s="23" t="s">
        <v>2098</v>
      </c>
      <c r="E207" s="184" t="s">
        <v>52</v>
      </c>
      <c r="F207" s="16" t="s">
        <v>17</v>
      </c>
      <c r="G207" s="16" t="s">
        <v>2083</v>
      </c>
      <c r="H207" s="211" t="s">
        <v>19</v>
      </c>
      <c r="I207" s="211">
        <v>44.5</v>
      </c>
      <c r="J207" s="211">
        <f t="shared" si="3"/>
        <v>8.9</v>
      </c>
      <c r="K207" s="185"/>
    </row>
    <row r="208" spans="1:12" ht="25.5" customHeight="1">
      <c r="A208" s="15">
        <v>203</v>
      </c>
      <c r="B208" s="15" t="s">
        <v>2458</v>
      </c>
      <c r="C208" s="20" t="s">
        <v>2459</v>
      </c>
      <c r="D208" s="20" t="s">
        <v>2460</v>
      </c>
      <c r="E208" s="20" t="s">
        <v>98</v>
      </c>
      <c r="F208" s="16" t="s">
        <v>154</v>
      </c>
      <c r="G208" s="16" t="s">
        <v>2083</v>
      </c>
      <c r="H208" s="211" t="s">
        <v>19</v>
      </c>
      <c r="I208" s="211">
        <v>44.5</v>
      </c>
      <c r="J208" s="211">
        <f t="shared" si="3"/>
        <v>8.9</v>
      </c>
      <c r="K208" s="185"/>
    </row>
    <row r="209" spans="1:11" ht="25.5" customHeight="1">
      <c r="A209" s="15">
        <v>204</v>
      </c>
      <c r="B209" s="15" t="s">
        <v>2517</v>
      </c>
      <c r="C209" s="322" t="s">
        <v>688</v>
      </c>
      <c r="D209" s="322" t="s">
        <v>589</v>
      </c>
      <c r="E209" s="20" t="s">
        <v>16</v>
      </c>
      <c r="F209" s="16" t="s">
        <v>258</v>
      </c>
      <c r="G209" s="16" t="s">
        <v>2083</v>
      </c>
      <c r="H209" s="211" t="s">
        <v>19</v>
      </c>
      <c r="I209" s="211">
        <v>44.5</v>
      </c>
      <c r="J209" s="211">
        <f t="shared" si="3"/>
        <v>8.9</v>
      </c>
      <c r="K209" s="185"/>
    </row>
    <row r="210" spans="1:11" ht="25.5" customHeight="1">
      <c r="A210" s="15">
        <v>205</v>
      </c>
      <c r="B210" s="15" t="s">
        <v>2574</v>
      </c>
      <c r="C210" s="185" t="s">
        <v>2303</v>
      </c>
      <c r="D210" s="162">
        <v>40196</v>
      </c>
      <c r="E210" s="211" t="s">
        <v>94</v>
      </c>
      <c r="F210" s="16" t="s">
        <v>297</v>
      </c>
      <c r="G210" s="16" t="s">
        <v>2083</v>
      </c>
      <c r="H210" s="211" t="s">
        <v>19</v>
      </c>
      <c r="I210" s="211">
        <v>44.5</v>
      </c>
      <c r="J210" s="211">
        <f t="shared" si="3"/>
        <v>8.9</v>
      </c>
      <c r="K210" s="185"/>
    </row>
    <row r="211" spans="1:11" ht="25.5" customHeight="1">
      <c r="A211" s="15">
        <v>206</v>
      </c>
      <c r="B211" s="15" t="s">
        <v>2690</v>
      </c>
      <c r="C211" s="23" t="s">
        <v>2360</v>
      </c>
      <c r="D211" s="52" t="s">
        <v>1896</v>
      </c>
      <c r="E211" s="23" t="s">
        <v>94</v>
      </c>
      <c r="F211" s="177" t="s">
        <v>402</v>
      </c>
      <c r="G211" s="16" t="s">
        <v>2083</v>
      </c>
      <c r="H211" s="211" t="s">
        <v>19</v>
      </c>
      <c r="I211" s="211">
        <v>44.5</v>
      </c>
      <c r="J211" s="211">
        <f t="shared" si="3"/>
        <v>8.9</v>
      </c>
      <c r="K211" s="185"/>
    </row>
    <row r="212" spans="1:11" ht="25.5" customHeight="1">
      <c r="A212" s="15">
        <v>207</v>
      </c>
      <c r="B212" s="15" t="s">
        <v>2365</v>
      </c>
      <c r="C212" s="323" t="s">
        <v>2366</v>
      </c>
      <c r="D212" s="53" t="s">
        <v>2367</v>
      </c>
      <c r="E212" s="323" t="s">
        <v>16</v>
      </c>
      <c r="F212" s="16" t="s">
        <v>87</v>
      </c>
      <c r="G212" s="16" t="s">
        <v>2083</v>
      </c>
      <c r="H212" s="211" t="s">
        <v>19</v>
      </c>
      <c r="I212" s="211">
        <v>44</v>
      </c>
      <c r="J212" s="211">
        <f t="shared" si="3"/>
        <v>8.8000000000000007</v>
      </c>
      <c r="K212" s="185"/>
    </row>
    <row r="213" spans="1:11" ht="25.5" customHeight="1">
      <c r="A213" s="15">
        <v>208</v>
      </c>
      <c r="B213" s="15" t="s">
        <v>2391</v>
      </c>
      <c r="C213" s="51" t="s">
        <v>2392</v>
      </c>
      <c r="D213" s="52" t="s">
        <v>2393</v>
      </c>
      <c r="E213" s="323" t="s">
        <v>52</v>
      </c>
      <c r="F213" s="177" t="s">
        <v>134</v>
      </c>
      <c r="G213" s="16" t="s">
        <v>2083</v>
      </c>
      <c r="H213" s="211" t="s">
        <v>19</v>
      </c>
      <c r="I213" s="211">
        <v>44</v>
      </c>
      <c r="J213" s="211">
        <f t="shared" si="3"/>
        <v>8.8000000000000007</v>
      </c>
      <c r="K213" s="185"/>
    </row>
    <row r="214" spans="1:11" ht="25.5" customHeight="1">
      <c r="A214" s="15">
        <v>209</v>
      </c>
      <c r="B214" s="15" t="s">
        <v>2449</v>
      </c>
      <c r="C214" s="324" t="s">
        <v>2450</v>
      </c>
      <c r="D214" s="325" t="s">
        <v>2451</v>
      </c>
      <c r="E214" s="324" t="s">
        <v>98</v>
      </c>
      <c r="F214" s="16" t="s">
        <v>154</v>
      </c>
      <c r="G214" s="16" t="s">
        <v>2083</v>
      </c>
      <c r="H214" s="211" t="s">
        <v>19</v>
      </c>
      <c r="I214" s="211">
        <v>44</v>
      </c>
      <c r="J214" s="211">
        <f t="shared" si="3"/>
        <v>8.8000000000000007</v>
      </c>
      <c r="K214" s="185"/>
    </row>
    <row r="215" spans="1:11" ht="25.5" customHeight="1">
      <c r="A215" s="15">
        <v>210</v>
      </c>
      <c r="B215" s="15" t="s">
        <v>2570</v>
      </c>
      <c r="C215" s="326" t="s">
        <v>2571</v>
      </c>
      <c r="D215" s="327">
        <v>40459</v>
      </c>
      <c r="E215" s="328" t="s">
        <v>98</v>
      </c>
      <c r="F215" s="16" t="s">
        <v>297</v>
      </c>
      <c r="G215" s="16" t="s">
        <v>2083</v>
      </c>
      <c r="H215" s="211" t="s">
        <v>19</v>
      </c>
      <c r="I215" s="211">
        <v>44</v>
      </c>
      <c r="J215" s="211">
        <f t="shared" si="3"/>
        <v>8.8000000000000007</v>
      </c>
      <c r="K215" s="185"/>
    </row>
    <row r="216" spans="1:11" ht="25.5" customHeight="1">
      <c r="A216" s="15">
        <v>211</v>
      </c>
      <c r="B216" s="15" t="s">
        <v>2912</v>
      </c>
      <c r="C216" s="51" t="s">
        <v>1475</v>
      </c>
      <c r="D216" s="53" t="s">
        <v>332</v>
      </c>
      <c r="E216" s="51" t="s">
        <v>147</v>
      </c>
      <c r="F216" s="23" t="s">
        <v>7811</v>
      </c>
      <c r="G216" s="16" t="s">
        <v>2083</v>
      </c>
      <c r="H216" s="211" t="s">
        <v>19</v>
      </c>
      <c r="I216" s="211">
        <v>44</v>
      </c>
      <c r="J216" s="211">
        <f t="shared" si="3"/>
        <v>8.8000000000000007</v>
      </c>
      <c r="K216" s="185"/>
    </row>
    <row r="217" spans="1:11" ht="25.5" customHeight="1">
      <c r="A217" s="15">
        <v>212</v>
      </c>
      <c r="B217" s="15" t="s">
        <v>2951</v>
      </c>
      <c r="C217" s="51" t="s">
        <v>2952</v>
      </c>
      <c r="D217" s="53" t="s">
        <v>209</v>
      </c>
      <c r="E217" s="51" t="s">
        <v>570</v>
      </c>
      <c r="F217" s="23" t="s">
        <v>7811</v>
      </c>
      <c r="G217" s="16" t="s">
        <v>2083</v>
      </c>
      <c r="H217" s="211" t="s">
        <v>19</v>
      </c>
      <c r="I217" s="211">
        <v>44</v>
      </c>
      <c r="J217" s="211">
        <f t="shared" si="3"/>
        <v>8.8000000000000007</v>
      </c>
      <c r="K217" s="185"/>
    </row>
    <row r="218" spans="1:11" ht="25.5" customHeight="1">
      <c r="A218" s="15">
        <v>213</v>
      </c>
      <c r="B218" s="15" t="s">
        <v>2148</v>
      </c>
      <c r="C218" s="51" t="s">
        <v>2149</v>
      </c>
      <c r="D218" s="52" t="s">
        <v>452</v>
      </c>
      <c r="E218" s="323" t="s">
        <v>98</v>
      </c>
      <c r="F218" s="16" t="s">
        <v>17</v>
      </c>
      <c r="G218" s="16" t="s">
        <v>2083</v>
      </c>
      <c r="H218" s="211" t="s">
        <v>19</v>
      </c>
      <c r="I218" s="211">
        <v>43</v>
      </c>
      <c r="J218" s="211">
        <f t="shared" si="3"/>
        <v>8.6</v>
      </c>
      <c r="K218" s="185"/>
    </row>
    <row r="219" spans="1:11" ht="25.5" customHeight="1">
      <c r="A219" s="15">
        <v>214</v>
      </c>
      <c r="B219" s="15" t="s">
        <v>2194</v>
      </c>
      <c r="C219" s="54" t="s">
        <v>2195</v>
      </c>
      <c r="D219" s="53" t="s">
        <v>125</v>
      </c>
      <c r="E219" s="329" t="s">
        <v>147</v>
      </c>
      <c r="F219" s="16" t="s">
        <v>17</v>
      </c>
      <c r="G219" s="16" t="s">
        <v>2083</v>
      </c>
      <c r="H219" s="211" t="s">
        <v>19</v>
      </c>
      <c r="I219" s="211">
        <v>43</v>
      </c>
      <c r="J219" s="211">
        <f t="shared" si="3"/>
        <v>8.6</v>
      </c>
      <c r="K219" s="185"/>
    </row>
    <row r="220" spans="1:11" ht="25.5" customHeight="1">
      <c r="A220" s="15">
        <v>215</v>
      </c>
      <c r="B220" s="15" t="s">
        <v>2343</v>
      </c>
      <c r="C220" s="323" t="s">
        <v>433</v>
      </c>
      <c r="D220" s="53" t="s">
        <v>2344</v>
      </c>
      <c r="E220" s="323" t="s">
        <v>16</v>
      </c>
      <c r="F220" s="16" t="s">
        <v>87</v>
      </c>
      <c r="G220" s="16" t="s">
        <v>2083</v>
      </c>
      <c r="H220" s="211" t="s">
        <v>19</v>
      </c>
      <c r="I220" s="211">
        <v>43</v>
      </c>
      <c r="J220" s="211">
        <f t="shared" si="3"/>
        <v>8.6</v>
      </c>
      <c r="K220" s="185"/>
    </row>
    <row r="221" spans="1:11" ht="25.5" customHeight="1">
      <c r="A221" s="15">
        <v>216</v>
      </c>
      <c r="B221" s="15" t="s">
        <v>2424</v>
      </c>
      <c r="C221" s="324" t="s">
        <v>2425</v>
      </c>
      <c r="D221" s="325" t="s">
        <v>1902</v>
      </c>
      <c r="E221" s="324" t="s">
        <v>16</v>
      </c>
      <c r="F221" s="16" t="s">
        <v>154</v>
      </c>
      <c r="G221" s="16" t="s">
        <v>2083</v>
      </c>
      <c r="H221" s="211" t="s">
        <v>19</v>
      </c>
      <c r="I221" s="211">
        <v>43</v>
      </c>
      <c r="J221" s="211">
        <f t="shared" si="3"/>
        <v>8.6</v>
      </c>
      <c r="K221" s="185"/>
    </row>
    <row r="222" spans="1:11" ht="25.5" customHeight="1">
      <c r="A222" s="15">
        <v>217</v>
      </c>
      <c r="B222" s="15" t="s">
        <v>2635</v>
      </c>
      <c r="C222" s="51" t="s">
        <v>2636</v>
      </c>
      <c r="D222" s="38">
        <v>40263</v>
      </c>
      <c r="E222" s="51" t="s">
        <v>354</v>
      </c>
      <c r="F222" s="18" t="s">
        <v>349</v>
      </c>
      <c r="G222" s="16" t="s">
        <v>2083</v>
      </c>
      <c r="H222" s="211" t="s">
        <v>19</v>
      </c>
      <c r="I222" s="211">
        <v>43</v>
      </c>
      <c r="J222" s="211">
        <f t="shared" si="3"/>
        <v>8.6</v>
      </c>
      <c r="K222" s="185"/>
    </row>
    <row r="223" spans="1:11" ht="25.5" customHeight="1">
      <c r="A223" s="15">
        <v>218</v>
      </c>
      <c r="B223" s="15" t="s">
        <v>2679</v>
      </c>
      <c r="C223" s="51" t="s">
        <v>2680</v>
      </c>
      <c r="D223" s="52" t="s">
        <v>1843</v>
      </c>
      <c r="E223" s="51" t="s">
        <v>98</v>
      </c>
      <c r="F223" s="177" t="s">
        <v>402</v>
      </c>
      <c r="G223" s="16" t="s">
        <v>2083</v>
      </c>
      <c r="H223" s="211" t="s">
        <v>19</v>
      </c>
      <c r="I223" s="211">
        <v>43</v>
      </c>
      <c r="J223" s="211">
        <f t="shared" si="3"/>
        <v>8.6</v>
      </c>
      <c r="K223" s="185"/>
    </row>
    <row r="224" spans="1:11" ht="25.5" customHeight="1">
      <c r="A224" s="15">
        <v>219</v>
      </c>
      <c r="B224" s="15" t="s">
        <v>2926</v>
      </c>
      <c r="C224" s="51" t="s">
        <v>2927</v>
      </c>
      <c r="D224" s="53" t="s">
        <v>1821</v>
      </c>
      <c r="E224" s="51" t="s">
        <v>94</v>
      </c>
      <c r="F224" s="23" t="s">
        <v>7811</v>
      </c>
      <c r="G224" s="16" t="s">
        <v>2083</v>
      </c>
      <c r="H224" s="211" t="s">
        <v>19</v>
      </c>
      <c r="I224" s="211">
        <v>43</v>
      </c>
      <c r="J224" s="211">
        <f t="shared" si="3"/>
        <v>8.6</v>
      </c>
      <c r="K224" s="185"/>
    </row>
    <row r="225" spans="1:12" s="236" customFormat="1" ht="25.5" customHeight="1">
      <c r="A225" s="15">
        <v>220</v>
      </c>
      <c r="B225" s="15" t="s">
        <v>2607</v>
      </c>
      <c r="C225" s="54" t="s">
        <v>2608</v>
      </c>
      <c r="D225" s="330">
        <v>40337</v>
      </c>
      <c r="E225" s="54" t="s">
        <v>354</v>
      </c>
      <c r="F225" s="18" t="s">
        <v>349</v>
      </c>
      <c r="G225" s="16" t="s">
        <v>2083</v>
      </c>
      <c r="H225" s="211" t="s">
        <v>19</v>
      </c>
      <c r="I225" s="211">
        <v>42.5</v>
      </c>
      <c r="J225" s="211">
        <f t="shared" si="3"/>
        <v>8.5</v>
      </c>
      <c r="K225" s="185"/>
      <c r="L225" s="225"/>
    </row>
    <row r="226" spans="1:12" ht="25.5" customHeight="1">
      <c r="A226" s="15">
        <v>221</v>
      </c>
      <c r="B226" s="15" t="s">
        <v>2155</v>
      </c>
      <c r="C226" s="51" t="s">
        <v>2156</v>
      </c>
      <c r="D226" s="52" t="s">
        <v>1822</v>
      </c>
      <c r="E226" s="323" t="s">
        <v>98</v>
      </c>
      <c r="F226" s="16" t="s">
        <v>17</v>
      </c>
      <c r="G226" s="16" t="s">
        <v>2083</v>
      </c>
      <c r="H226" s="211" t="s">
        <v>19</v>
      </c>
      <c r="I226" s="211">
        <v>42</v>
      </c>
      <c r="J226" s="211">
        <f t="shared" si="3"/>
        <v>8.4</v>
      </c>
      <c r="K226" s="185"/>
    </row>
    <row r="227" spans="1:12" ht="25.5" customHeight="1">
      <c r="A227" s="15">
        <v>222</v>
      </c>
      <c r="B227" s="15" t="s">
        <v>2276</v>
      </c>
      <c r="C227" s="323" t="s">
        <v>2277</v>
      </c>
      <c r="D227" s="53" t="s">
        <v>423</v>
      </c>
      <c r="E227" s="323" t="s">
        <v>354</v>
      </c>
      <c r="F227" s="16" t="s">
        <v>17</v>
      </c>
      <c r="G227" s="16" t="s">
        <v>2083</v>
      </c>
      <c r="H227" s="211" t="s">
        <v>19</v>
      </c>
      <c r="I227" s="211">
        <v>42</v>
      </c>
      <c r="J227" s="211">
        <f t="shared" si="3"/>
        <v>8.4</v>
      </c>
      <c r="K227" s="185"/>
    </row>
    <row r="228" spans="1:12" ht="25.5" customHeight="1">
      <c r="A228" s="15">
        <v>223</v>
      </c>
      <c r="B228" s="15" t="s">
        <v>2456</v>
      </c>
      <c r="C228" s="324" t="s">
        <v>2457</v>
      </c>
      <c r="D228" s="325" t="s">
        <v>209</v>
      </c>
      <c r="E228" s="324" t="s">
        <v>98</v>
      </c>
      <c r="F228" s="16" t="s">
        <v>154</v>
      </c>
      <c r="G228" s="16" t="s">
        <v>2083</v>
      </c>
      <c r="H228" s="211" t="s">
        <v>19</v>
      </c>
      <c r="I228" s="211">
        <v>42</v>
      </c>
      <c r="J228" s="211">
        <f t="shared" si="3"/>
        <v>8.4</v>
      </c>
      <c r="K228" s="185"/>
    </row>
    <row r="229" spans="1:12" ht="25.5" customHeight="1">
      <c r="A229" s="15">
        <v>224</v>
      </c>
      <c r="B229" s="15" t="s">
        <v>2743</v>
      </c>
      <c r="C229" s="51" t="s">
        <v>2744</v>
      </c>
      <c r="D229" s="52" t="s">
        <v>423</v>
      </c>
      <c r="E229" s="51" t="s">
        <v>1907</v>
      </c>
      <c r="F229" s="177" t="s">
        <v>402</v>
      </c>
      <c r="G229" s="16" t="s">
        <v>2083</v>
      </c>
      <c r="H229" s="211" t="s">
        <v>19</v>
      </c>
      <c r="I229" s="211">
        <v>42</v>
      </c>
      <c r="J229" s="211">
        <f t="shared" si="3"/>
        <v>8.4</v>
      </c>
      <c r="K229" s="185"/>
    </row>
    <row r="230" spans="1:12" ht="25.5" customHeight="1">
      <c r="A230" s="15">
        <v>225</v>
      </c>
      <c r="B230" s="15" t="s">
        <v>2906</v>
      </c>
      <c r="C230" s="51" t="s">
        <v>2907</v>
      </c>
      <c r="D230" s="53" t="s">
        <v>1836</v>
      </c>
      <c r="E230" s="51" t="s">
        <v>147</v>
      </c>
      <c r="F230" s="23" t="s">
        <v>7811</v>
      </c>
      <c r="G230" s="16" t="s">
        <v>2083</v>
      </c>
      <c r="H230" s="211" t="s">
        <v>19</v>
      </c>
      <c r="I230" s="211">
        <v>42</v>
      </c>
      <c r="J230" s="211">
        <f t="shared" si="3"/>
        <v>8.4</v>
      </c>
      <c r="K230" s="185"/>
    </row>
    <row r="231" spans="1:12" ht="25.5" customHeight="1">
      <c r="A231" s="15">
        <v>226</v>
      </c>
      <c r="B231" s="15" t="s">
        <v>2380</v>
      </c>
      <c r="C231" s="54" t="s">
        <v>2381</v>
      </c>
      <c r="D231" s="53"/>
      <c r="E231" s="54" t="s">
        <v>112</v>
      </c>
      <c r="F231" s="177" t="s">
        <v>113</v>
      </c>
      <c r="G231" s="16" t="s">
        <v>2083</v>
      </c>
      <c r="H231" s="211" t="s">
        <v>19</v>
      </c>
      <c r="I231" s="211">
        <v>41.5</v>
      </c>
      <c r="J231" s="211">
        <f t="shared" si="3"/>
        <v>8.3000000000000007</v>
      </c>
      <c r="K231" s="185"/>
    </row>
    <row r="232" spans="1:12" ht="25.5" customHeight="1">
      <c r="A232" s="15">
        <v>227</v>
      </c>
      <c r="B232" s="15" t="s">
        <v>2515</v>
      </c>
      <c r="C232" s="324" t="s">
        <v>2516</v>
      </c>
      <c r="D232" s="325" t="s">
        <v>286</v>
      </c>
      <c r="E232" s="324" t="s">
        <v>59</v>
      </c>
      <c r="F232" s="16" t="s">
        <v>258</v>
      </c>
      <c r="G232" s="16" t="s">
        <v>2083</v>
      </c>
      <c r="H232" s="211" t="s">
        <v>19</v>
      </c>
      <c r="I232" s="211">
        <v>41.5</v>
      </c>
      <c r="J232" s="211">
        <f t="shared" si="3"/>
        <v>8.3000000000000007</v>
      </c>
      <c r="K232" s="185"/>
    </row>
    <row r="233" spans="1:12" ht="25.5" customHeight="1">
      <c r="A233" s="15">
        <v>228</v>
      </c>
      <c r="B233" s="15" t="s">
        <v>2480</v>
      </c>
      <c r="C233" s="20" t="s">
        <v>2481</v>
      </c>
      <c r="D233" s="20" t="s">
        <v>2370</v>
      </c>
      <c r="E233" s="16" t="s">
        <v>16</v>
      </c>
      <c r="F233" s="16" t="s">
        <v>228</v>
      </c>
      <c r="G233" s="16" t="s">
        <v>2083</v>
      </c>
      <c r="H233" s="211" t="s">
        <v>19</v>
      </c>
      <c r="I233" s="211">
        <v>41</v>
      </c>
      <c r="J233" s="211">
        <f t="shared" si="3"/>
        <v>8.1999999999999993</v>
      </c>
      <c r="K233" s="185"/>
    </row>
    <row r="234" spans="1:12" ht="25.5" customHeight="1">
      <c r="A234" s="15">
        <v>229</v>
      </c>
      <c r="B234" s="15" t="s">
        <v>2579</v>
      </c>
      <c r="C234" s="16" t="s">
        <v>2580</v>
      </c>
      <c r="D234" s="16" t="s">
        <v>2581</v>
      </c>
      <c r="E234" s="16" t="s">
        <v>16</v>
      </c>
      <c r="F234" s="16" t="s">
        <v>329</v>
      </c>
      <c r="G234" s="16" t="s">
        <v>2083</v>
      </c>
      <c r="H234" s="211" t="s">
        <v>19</v>
      </c>
      <c r="I234" s="211">
        <v>41</v>
      </c>
      <c r="J234" s="211">
        <f t="shared" si="3"/>
        <v>8.1999999999999993</v>
      </c>
      <c r="K234" s="185"/>
    </row>
    <row r="235" spans="1:12" ht="25.5" customHeight="1">
      <c r="A235" s="15">
        <v>230</v>
      </c>
      <c r="B235" s="15" t="s">
        <v>2735</v>
      </c>
      <c r="C235" s="23" t="s">
        <v>2736</v>
      </c>
      <c r="D235" s="23" t="s">
        <v>215</v>
      </c>
      <c r="E235" s="23" t="s">
        <v>1907</v>
      </c>
      <c r="F235" s="177" t="s">
        <v>402</v>
      </c>
      <c r="G235" s="16" t="s">
        <v>2083</v>
      </c>
      <c r="H235" s="211" t="s">
        <v>19</v>
      </c>
      <c r="I235" s="211">
        <v>41</v>
      </c>
      <c r="J235" s="211">
        <f t="shared" si="3"/>
        <v>8.1999999999999993</v>
      </c>
      <c r="K235" s="185"/>
    </row>
    <row r="236" spans="1:12" ht="25.5" customHeight="1">
      <c r="A236" s="15">
        <v>231</v>
      </c>
      <c r="B236" s="15" t="s">
        <v>2755</v>
      </c>
      <c r="C236" s="23" t="s">
        <v>2756</v>
      </c>
      <c r="D236" s="23" t="s">
        <v>1829</v>
      </c>
      <c r="E236" s="23" t="s">
        <v>406</v>
      </c>
      <c r="F236" s="177" t="s">
        <v>402</v>
      </c>
      <c r="G236" s="16" t="s">
        <v>2083</v>
      </c>
      <c r="H236" s="211" t="s">
        <v>19</v>
      </c>
      <c r="I236" s="211">
        <v>41</v>
      </c>
      <c r="J236" s="211">
        <f t="shared" si="3"/>
        <v>8.1999999999999993</v>
      </c>
      <c r="K236" s="185"/>
    </row>
    <row r="237" spans="1:12" ht="25.5" customHeight="1">
      <c r="A237" s="15">
        <v>232</v>
      </c>
      <c r="B237" s="15" t="s">
        <v>2811</v>
      </c>
      <c r="C237" s="20" t="s">
        <v>2812</v>
      </c>
      <c r="D237" s="20" t="s">
        <v>2813</v>
      </c>
      <c r="E237" s="20" t="s">
        <v>98</v>
      </c>
      <c r="F237" s="20" t="s">
        <v>453</v>
      </c>
      <c r="G237" s="16" t="s">
        <v>2083</v>
      </c>
      <c r="H237" s="211" t="s">
        <v>19</v>
      </c>
      <c r="I237" s="211">
        <v>41</v>
      </c>
      <c r="J237" s="211">
        <f t="shared" si="3"/>
        <v>8.1999999999999993</v>
      </c>
      <c r="K237" s="185"/>
    </row>
    <row r="238" spans="1:12" ht="25.5" customHeight="1">
      <c r="A238" s="15">
        <v>233</v>
      </c>
      <c r="B238" s="15" t="s">
        <v>2889</v>
      </c>
      <c r="C238" s="23" t="s">
        <v>2890</v>
      </c>
      <c r="D238" s="16" t="s">
        <v>153</v>
      </c>
      <c r="E238" s="23" t="s">
        <v>98</v>
      </c>
      <c r="F238" s="23" t="s">
        <v>7811</v>
      </c>
      <c r="G238" s="16" t="s">
        <v>2083</v>
      </c>
      <c r="H238" s="211" t="s">
        <v>19</v>
      </c>
      <c r="I238" s="211">
        <v>41</v>
      </c>
      <c r="J238" s="211">
        <f t="shared" si="3"/>
        <v>8.1999999999999993</v>
      </c>
      <c r="K238" s="185"/>
    </row>
    <row r="239" spans="1:12" ht="25.5" customHeight="1">
      <c r="A239" s="15">
        <v>234</v>
      </c>
      <c r="B239" s="15" t="s">
        <v>2957</v>
      </c>
      <c r="C239" s="18" t="s">
        <v>1887</v>
      </c>
      <c r="D239" s="48">
        <v>40462</v>
      </c>
      <c r="E239" s="16" t="s">
        <v>19</v>
      </c>
      <c r="F239" s="16" t="s">
        <v>574</v>
      </c>
      <c r="G239" s="16" t="s">
        <v>2083</v>
      </c>
      <c r="H239" s="207" t="s">
        <v>19</v>
      </c>
      <c r="I239" s="211">
        <v>41</v>
      </c>
      <c r="J239" s="211">
        <f t="shared" si="3"/>
        <v>8.1999999999999993</v>
      </c>
      <c r="K239" s="185"/>
    </row>
    <row r="240" spans="1:12" ht="25.5" customHeight="1">
      <c r="A240" s="15">
        <v>235</v>
      </c>
      <c r="B240" s="15" t="s">
        <v>2091</v>
      </c>
      <c r="C240" s="16" t="s">
        <v>2092</v>
      </c>
      <c r="D240" s="16" t="s">
        <v>1901</v>
      </c>
      <c r="E240" s="16" t="s">
        <v>16</v>
      </c>
      <c r="F240" s="16" t="s">
        <v>17</v>
      </c>
      <c r="G240" s="16" t="s">
        <v>2083</v>
      </c>
      <c r="H240" s="211" t="s">
        <v>19</v>
      </c>
      <c r="I240" s="211">
        <v>40.5</v>
      </c>
      <c r="J240" s="211">
        <f t="shared" si="3"/>
        <v>8.1</v>
      </c>
      <c r="K240" s="185"/>
    </row>
    <row r="241" spans="1:11" ht="25.5" customHeight="1">
      <c r="A241" s="15">
        <v>236</v>
      </c>
      <c r="B241" s="15" t="s">
        <v>2166</v>
      </c>
      <c r="C241" s="18" t="s">
        <v>183</v>
      </c>
      <c r="D241" s="16" t="s">
        <v>1864</v>
      </c>
      <c r="E241" s="48" t="s">
        <v>147</v>
      </c>
      <c r="F241" s="16" t="s">
        <v>17</v>
      </c>
      <c r="G241" s="16" t="s">
        <v>2083</v>
      </c>
      <c r="H241" s="211" t="s">
        <v>19</v>
      </c>
      <c r="I241" s="211">
        <v>40.5</v>
      </c>
      <c r="J241" s="211">
        <f t="shared" si="3"/>
        <v>8.1</v>
      </c>
      <c r="K241" s="185"/>
    </row>
    <row r="242" spans="1:11" ht="25.5" customHeight="1">
      <c r="A242" s="15">
        <v>237</v>
      </c>
      <c r="B242" s="15" t="s">
        <v>2192</v>
      </c>
      <c r="C242" s="18" t="s">
        <v>2193</v>
      </c>
      <c r="D242" s="16" t="s">
        <v>1899</v>
      </c>
      <c r="E242" s="48" t="s">
        <v>147</v>
      </c>
      <c r="F242" s="16" t="s">
        <v>17</v>
      </c>
      <c r="G242" s="16" t="s">
        <v>2083</v>
      </c>
      <c r="H242" s="211" t="s">
        <v>19</v>
      </c>
      <c r="I242" s="211">
        <v>40.5</v>
      </c>
      <c r="J242" s="211">
        <f t="shared" si="3"/>
        <v>8.1</v>
      </c>
      <c r="K242" s="185"/>
    </row>
    <row r="243" spans="1:11" ht="25.5" customHeight="1">
      <c r="A243" s="15">
        <v>238</v>
      </c>
      <c r="B243" s="15" t="s">
        <v>2548</v>
      </c>
      <c r="C243" s="331" t="s">
        <v>2549</v>
      </c>
      <c r="D243" s="162">
        <v>40378</v>
      </c>
      <c r="E243" s="332" t="s">
        <v>16</v>
      </c>
      <c r="F243" s="16" t="s">
        <v>297</v>
      </c>
      <c r="G243" s="16" t="s">
        <v>2083</v>
      </c>
      <c r="H243" s="211" t="s">
        <v>19</v>
      </c>
      <c r="I243" s="211">
        <v>40.5</v>
      </c>
      <c r="J243" s="211">
        <f t="shared" si="3"/>
        <v>8.1</v>
      </c>
      <c r="K243" s="185"/>
    </row>
    <row r="244" spans="1:11" ht="25.5" customHeight="1">
      <c r="A244" s="15">
        <v>239</v>
      </c>
      <c r="B244" s="15" t="s">
        <v>2757</v>
      </c>
      <c r="C244" s="23" t="s">
        <v>2758</v>
      </c>
      <c r="D244" s="23" t="s">
        <v>1857</v>
      </c>
      <c r="E244" s="23" t="s">
        <v>406</v>
      </c>
      <c r="F244" s="177" t="s">
        <v>402</v>
      </c>
      <c r="G244" s="16" t="s">
        <v>2083</v>
      </c>
      <c r="H244" s="211" t="s">
        <v>19</v>
      </c>
      <c r="I244" s="211">
        <v>40.5</v>
      </c>
      <c r="J244" s="211">
        <f t="shared" si="3"/>
        <v>8.1</v>
      </c>
      <c r="K244" s="185"/>
    </row>
    <row r="245" spans="1:11" ht="25.5" customHeight="1">
      <c r="A245" s="15">
        <v>240</v>
      </c>
      <c r="B245" s="15" t="s">
        <v>2763</v>
      </c>
      <c r="C245" s="23" t="s">
        <v>2764</v>
      </c>
      <c r="D245" s="48">
        <v>40473</v>
      </c>
      <c r="E245" s="23" t="s">
        <v>117</v>
      </c>
      <c r="F245" s="177" t="s">
        <v>420</v>
      </c>
      <c r="G245" s="16" t="s">
        <v>2083</v>
      </c>
      <c r="H245" s="211" t="s">
        <v>19</v>
      </c>
      <c r="I245" s="211">
        <v>40.5</v>
      </c>
      <c r="J245" s="211">
        <f t="shared" si="3"/>
        <v>8.1</v>
      </c>
      <c r="K245" s="185"/>
    </row>
    <row r="246" spans="1:11" ht="25.5" customHeight="1">
      <c r="A246" s="15">
        <v>241</v>
      </c>
      <c r="B246" s="15" t="s">
        <v>2086</v>
      </c>
      <c r="C246" s="16" t="s">
        <v>2087</v>
      </c>
      <c r="D246" s="16" t="s">
        <v>1917</v>
      </c>
      <c r="E246" s="16" t="s">
        <v>16</v>
      </c>
      <c r="F246" s="16" t="s">
        <v>17</v>
      </c>
      <c r="G246" s="16" t="s">
        <v>2083</v>
      </c>
      <c r="H246" s="211" t="s">
        <v>19</v>
      </c>
      <c r="I246" s="211">
        <v>40</v>
      </c>
      <c r="J246" s="211">
        <f t="shared" si="3"/>
        <v>8</v>
      </c>
      <c r="K246" s="185"/>
    </row>
    <row r="247" spans="1:11" ht="25.5" customHeight="1">
      <c r="A247" s="15">
        <v>242</v>
      </c>
      <c r="B247" s="15" t="s">
        <v>2274</v>
      </c>
      <c r="C247" s="16" t="s">
        <v>2275</v>
      </c>
      <c r="D247" s="16" t="s">
        <v>1886</v>
      </c>
      <c r="E247" s="16" t="s">
        <v>354</v>
      </c>
      <c r="F247" s="16" t="s">
        <v>17</v>
      </c>
      <c r="G247" s="16" t="s">
        <v>2083</v>
      </c>
      <c r="H247" s="211" t="s">
        <v>19</v>
      </c>
      <c r="I247" s="211">
        <v>40</v>
      </c>
      <c r="J247" s="211">
        <f t="shared" si="3"/>
        <v>8</v>
      </c>
      <c r="K247" s="185"/>
    </row>
    <row r="248" spans="1:11" ht="25.5" customHeight="1">
      <c r="A248" s="15">
        <v>243</v>
      </c>
      <c r="B248" s="15" t="s">
        <v>2294</v>
      </c>
      <c r="C248" s="47" t="s">
        <v>735</v>
      </c>
      <c r="D248" s="47" t="s">
        <v>328</v>
      </c>
      <c r="E248" s="16" t="s">
        <v>59</v>
      </c>
      <c r="F248" s="16" t="s">
        <v>17</v>
      </c>
      <c r="G248" s="16" t="s">
        <v>2083</v>
      </c>
      <c r="H248" s="211" t="s">
        <v>19</v>
      </c>
      <c r="I248" s="211">
        <v>40</v>
      </c>
      <c r="J248" s="211">
        <f t="shared" si="3"/>
        <v>8</v>
      </c>
      <c r="K248" s="185"/>
    </row>
    <row r="249" spans="1:11" ht="25.5" customHeight="1">
      <c r="A249" s="15">
        <v>244</v>
      </c>
      <c r="B249" s="15" t="s">
        <v>2613</v>
      </c>
      <c r="C249" s="18" t="s">
        <v>2614</v>
      </c>
      <c r="D249" s="48">
        <v>40348</v>
      </c>
      <c r="E249" s="18" t="s">
        <v>354</v>
      </c>
      <c r="F249" s="18" t="s">
        <v>349</v>
      </c>
      <c r="G249" s="16" t="s">
        <v>2083</v>
      </c>
      <c r="H249" s="211" t="s">
        <v>19</v>
      </c>
      <c r="I249" s="211">
        <v>40</v>
      </c>
      <c r="J249" s="211">
        <f t="shared" si="3"/>
        <v>8</v>
      </c>
      <c r="K249" s="185"/>
    </row>
    <row r="250" spans="1:11" ht="25.5" customHeight="1">
      <c r="A250" s="15">
        <v>245</v>
      </c>
      <c r="B250" s="15" t="s">
        <v>2691</v>
      </c>
      <c r="C250" s="23" t="s">
        <v>2692</v>
      </c>
      <c r="D250" s="23" t="s">
        <v>1891</v>
      </c>
      <c r="E250" s="23" t="s">
        <v>401</v>
      </c>
      <c r="F250" s="177" t="s">
        <v>402</v>
      </c>
      <c r="G250" s="16" t="s">
        <v>2083</v>
      </c>
      <c r="H250" s="211" t="s">
        <v>19</v>
      </c>
      <c r="I250" s="211">
        <v>40</v>
      </c>
      <c r="J250" s="211">
        <f t="shared" si="3"/>
        <v>8</v>
      </c>
      <c r="K250" s="185"/>
    </row>
    <row r="251" spans="1:11" ht="25.5" customHeight="1">
      <c r="A251" s="15">
        <v>246</v>
      </c>
      <c r="B251" s="15" t="s">
        <v>2751</v>
      </c>
      <c r="C251" s="23" t="s">
        <v>2752</v>
      </c>
      <c r="D251" s="23" t="s">
        <v>2753</v>
      </c>
      <c r="E251" s="23" t="s">
        <v>406</v>
      </c>
      <c r="F251" s="177" t="s">
        <v>402</v>
      </c>
      <c r="G251" s="16" t="s">
        <v>2083</v>
      </c>
      <c r="H251" s="211" t="s">
        <v>19</v>
      </c>
      <c r="I251" s="211">
        <v>40</v>
      </c>
      <c r="J251" s="211">
        <f t="shared" si="3"/>
        <v>8</v>
      </c>
      <c r="K251" s="185"/>
    </row>
    <row r="252" spans="1:11" ht="25.5" customHeight="1">
      <c r="A252" s="15">
        <v>247</v>
      </c>
      <c r="B252" s="15" t="s">
        <v>2827</v>
      </c>
      <c r="C252" s="20" t="s">
        <v>1483</v>
      </c>
      <c r="D252" s="20" t="s">
        <v>2828</v>
      </c>
      <c r="E252" s="20" t="s">
        <v>94</v>
      </c>
      <c r="F252" s="20" t="s">
        <v>453</v>
      </c>
      <c r="G252" s="16" t="s">
        <v>2083</v>
      </c>
      <c r="H252" s="211" t="s">
        <v>19</v>
      </c>
      <c r="I252" s="211">
        <v>40</v>
      </c>
      <c r="J252" s="211">
        <f t="shared" si="3"/>
        <v>8</v>
      </c>
      <c r="K252" s="185"/>
    </row>
    <row r="253" spans="1:11" ht="25.5" customHeight="1">
      <c r="A253" s="15">
        <v>248</v>
      </c>
      <c r="B253" s="15" t="s">
        <v>2887</v>
      </c>
      <c r="C253" s="23" t="s">
        <v>2888</v>
      </c>
      <c r="D253" s="16" t="s">
        <v>1830</v>
      </c>
      <c r="E253" s="23" t="s">
        <v>98</v>
      </c>
      <c r="F253" s="23" t="s">
        <v>7811</v>
      </c>
      <c r="G253" s="16" t="s">
        <v>2083</v>
      </c>
      <c r="H253" s="211" t="s">
        <v>19</v>
      </c>
      <c r="I253" s="211">
        <v>40</v>
      </c>
      <c r="J253" s="211">
        <f t="shared" si="3"/>
        <v>8</v>
      </c>
      <c r="K253" s="185"/>
    </row>
    <row r="254" spans="1:11" ht="25.5" customHeight="1">
      <c r="A254" s="15">
        <v>249</v>
      </c>
      <c r="B254" s="15" t="s">
        <v>2094</v>
      </c>
      <c r="C254" s="16" t="s">
        <v>2095</v>
      </c>
      <c r="D254" s="16" t="s">
        <v>534</v>
      </c>
      <c r="E254" s="16" t="s">
        <v>16</v>
      </c>
      <c r="F254" s="16" t="s">
        <v>17</v>
      </c>
      <c r="G254" s="16" t="s">
        <v>2083</v>
      </c>
      <c r="H254" s="211" t="s">
        <v>19</v>
      </c>
      <c r="I254" s="211">
        <v>39.5</v>
      </c>
      <c r="J254" s="211">
        <f t="shared" si="3"/>
        <v>7.9</v>
      </c>
      <c r="K254" s="185"/>
    </row>
    <row r="255" spans="1:11" ht="25.5" customHeight="1">
      <c r="A255" s="15">
        <v>250</v>
      </c>
      <c r="B255" s="15" t="s">
        <v>2240</v>
      </c>
      <c r="C255" s="16" t="s">
        <v>2241</v>
      </c>
      <c r="D255" s="46" t="s">
        <v>153</v>
      </c>
      <c r="E255" s="18" t="s">
        <v>94</v>
      </c>
      <c r="F255" s="16" t="s">
        <v>17</v>
      </c>
      <c r="G255" s="16" t="s">
        <v>2083</v>
      </c>
      <c r="H255" s="211" t="s">
        <v>19</v>
      </c>
      <c r="I255" s="211">
        <v>39.5</v>
      </c>
      <c r="J255" s="211">
        <f t="shared" si="3"/>
        <v>7.9</v>
      </c>
      <c r="K255" s="185"/>
    </row>
    <row r="256" spans="1:11" ht="25.5" customHeight="1">
      <c r="A256" s="15">
        <v>251</v>
      </c>
      <c r="B256" s="15" t="s">
        <v>2946</v>
      </c>
      <c r="C256" s="23" t="s">
        <v>2947</v>
      </c>
      <c r="D256" s="16" t="s">
        <v>1842</v>
      </c>
      <c r="E256" s="23" t="s">
        <v>59</v>
      </c>
      <c r="F256" s="23" t="s">
        <v>7811</v>
      </c>
      <c r="G256" s="16" t="s">
        <v>2083</v>
      </c>
      <c r="H256" s="211" t="s">
        <v>19</v>
      </c>
      <c r="I256" s="211">
        <v>39.5</v>
      </c>
      <c r="J256" s="211">
        <f t="shared" si="3"/>
        <v>7.9</v>
      </c>
      <c r="K256" s="185"/>
    </row>
    <row r="257" spans="1:12" ht="25.5" customHeight="1">
      <c r="A257" s="15">
        <v>252</v>
      </c>
      <c r="B257" s="15" t="s">
        <v>2140</v>
      </c>
      <c r="C257" s="23" t="s">
        <v>2141</v>
      </c>
      <c r="D257" s="23" t="s">
        <v>187</v>
      </c>
      <c r="E257" s="16" t="s">
        <v>98</v>
      </c>
      <c r="F257" s="16" t="s">
        <v>17</v>
      </c>
      <c r="G257" s="16" t="s">
        <v>2083</v>
      </c>
      <c r="H257" s="211" t="s">
        <v>19</v>
      </c>
      <c r="I257" s="211">
        <v>39</v>
      </c>
      <c r="J257" s="211">
        <f t="shared" si="3"/>
        <v>7.8</v>
      </c>
      <c r="K257" s="185"/>
    </row>
    <row r="258" spans="1:12" ht="25.5" customHeight="1">
      <c r="A258" s="15">
        <v>253</v>
      </c>
      <c r="B258" s="15" t="s">
        <v>2567</v>
      </c>
      <c r="C258" s="185" t="s">
        <v>2568</v>
      </c>
      <c r="D258" s="162">
        <v>40400</v>
      </c>
      <c r="E258" s="211" t="s">
        <v>16</v>
      </c>
      <c r="F258" s="16" t="s">
        <v>297</v>
      </c>
      <c r="G258" s="16" t="s">
        <v>2083</v>
      </c>
      <c r="H258" s="211" t="s">
        <v>19</v>
      </c>
      <c r="I258" s="211">
        <v>39</v>
      </c>
      <c r="J258" s="211">
        <f t="shared" si="3"/>
        <v>7.8</v>
      </c>
      <c r="K258" s="185"/>
    </row>
    <row r="259" spans="1:12" ht="25.5" customHeight="1">
      <c r="A259" s="15">
        <v>254</v>
      </c>
      <c r="B259" s="15" t="s">
        <v>2834</v>
      </c>
      <c r="C259" s="20" t="s">
        <v>145</v>
      </c>
      <c r="D259" s="20" t="s">
        <v>2598</v>
      </c>
      <c r="E259" s="20" t="s">
        <v>262</v>
      </c>
      <c r="F259" s="20" t="s">
        <v>453</v>
      </c>
      <c r="G259" s="16" t="s">
        <v>2083</v>
      </c>
      <c r="H259" s="211" t="s">
        <v>19</v>
      </c>
      <c r="I259" s="211">
        <v>39</v>
      </c>
      <c r="J259" s="211">
        <f t="shared" si="3"/>
        <v>7.8</v>
      </c>
      <c r="K259" s="185"/>
    </row>
    <row r="260" spans="1:12" ht="25.5" customHeight="1">
      <c r="A260" s="15">
        <v>255</v>
      </c>
      <c r="B260" s="15" t="s">
        <v>2853</v>
      </c>
      <c r="C260" s="322" t="s">
        <v>2854</v>
      </c>
      <c r="D260" s="20" t="s">
        <v>1914</v>
      </c>
      <c r="E260" s="16" t="s">
        <v>513</v>
      </c>
      <c r="F260" s="16" t="s">
        <v>514</v>
      </c>
      <c r="G260" s="16" t="s">
        <v>2083</v>
      </c>
      <c r="H260" s="211" t="s">
        <v>19</v>
      </c>
      <c r="I260" s="211">
        <v>39</v>
      </c>
      <c r="J260" s="211">
        <f t="shared" si="3"/>
        <v>7.8</v>
      </c>
      <c r="K260" s="185"/>
      <c r="L260" s="236"/>
    </row>
    <row r="261" spans="1:12" ht="25.5" customHeight="1">
      <c r="A261" s="15">
        <v>256</v>
      </c>
      <c r="B261" s="15" t="s">
        <v>2877</v>
      </c>
      <c r="C261" s="16" t="s">
        <v>2878</v>
      </c>
      <c r="D261" s="16" t="s">
        <v>2879</v>
      </c>
      <c r="E261" s="16" t="s">
        <v>112</v>
      </c>
      <c r="F261" s="16" t="s">
        <v>514</v>
      </c>
      <c r="G261" s="16" t="s">
        <v>2083</v>
      </c>
      <c r="H261" s="211" t="s">
        <v>19</v>
      </c>
      <c r="I261" s="211">
        <v>39</v>
      </c>
      <c r="J261" s="211">
        <f t="shared" si="3"/>
        <v>7.8</v>
      </c>
      <c r="K261" s="185"/>
      <c r="L261" s="236"/>
    </row>
    <row r="262" spans="1:12" ht="25.5" customHeight="1">
      <c r="A262" s="15">
        <v>257</v>
      </c>
      <c r="B262" s="15" t="s">
        <v>2895</v>
      </c>
      <c r="C262" s="23" t="s">
        <v>2896</v>
      </c>
      <c r="D262" s="16" t="s">
        <v>2897</v>
      </c>
      <c r="E262" s="23" t="s">
        <v>98</v>
      </c>
      <c r="F262" s="23" t="s">
        <v>7811</v>
      </c>
      <c r="G262" s="16" t="s">
        <v>2083</v>
      </c>
      <c r="H262" s="211" t="s">
        <v>19</v>
      </c>
      <c r="I262" s="211">
        <v>39</v>
      </c>
      <c r="J262" s="211">
        <f t="shared" ref="J262:J325" si="4">I262/5</f>
        <v>7.8</v>
      </c>
      <c r="K262" s="185"/>
    </row>
    <row r="263" spans="1:12" ht="25.5" customHeight="1">
      <c r="A263" s="15">
        <v>258</v>
      </c>
      <c r="B263" s="15" t="s">
        <v>2938</v>
      </c>
      <c r="C263" s="23" t="s">
        <v>2939</v>
      </c>
      <c r="D263" s="16" t="s">
        <v>532</v>
      </c>
      <c r="E263" s="23" t="s">
        <v>52</v>
      </c>
      <c r="F263" s="23" t="s">
        <v>7811</v>
      </c>
      <c r="G263" s="16" t="s">
        <v>2083</v>
      </c>
      <c r="H263" s="211" t="s">
        <v>19</v>
      </c>
      <c r="I263" s="211">
        <v>39</v>
      </c>
      <c r="J263" s="211">
        <f t="shared" si="4"/>
        <v>7.8</v>
      </c>
      <c r="K263" s="185"/>
    </row>
    <row r="264" spans="1:12" ht="25.5" customHeight="1">
      <c r="A264" s="15">
        <v>260</v>
      </c>
      <c r="B264" s="15" t="s">
        <v>2284</v>
      </c>
      <c r="C264" s="18" t="s">
        <v>2041</v>
      </c>
      <c r="D264" s="48">
        <v>40261</v>
      </c>
      <c r="E264" s="18" t="s">
        <v>509</v>
      </c>
      <c r="F264" s="16" t="s">
        <v>17</v>
      </c>
      <c r="G264" s="16" t="s">
        <v>2083</v>
      </c>
      <c r="H264" s="211" t="s">
        <v>19</v>
      </c>
      <c r="I264" s="211">
        <v>38.5</v>
      </c>
      <c r="J264" s="211">
        <f t="shared" si="4"/>
        <v>7.7</v>
      </c>
      <c r="K264" s="185"/>
    </row>
    <row r="265" spans="1:12" ht="25.5" customHeight="1">
      <c r="A265" s="15">
        <v>261</v>
      </c>
      <c r="B265" s="15" t="s">
        <v>2893</v>
      </c>
      <c r="C265" s="23" t="s">
        <v>2894</v>
      </c>
      <c r="D265" s="16" t="s">
        <v>291</v>
      </c>
      <c r="E265" s="23" t="s">
        <v>98</v>
      </c>
      <c r="F265" s="23" t="s">
        <v>7811</v>
      </c>
      <c r="G265" s="16" t="s">
        <v>2083</v>
      </c>
      <c r="H265" s="211" t="s">
        <v>19</v>
      </c>
      <c r="I265" s="211">
        <v>38.5</v>
      </c>
      <c r="J265" s="211">
        <f t="shared" si="4"/>
        <v>7.7</v>
      </c>
      <c r="K265" s="185"/>
    </row>
    <row r="266" spans="1:12" ht="25.5" customHeight="1">
      <c r="A266" s="15">
        <v>262</v>
      </c>
      <c r="B266" s="15" t="s">
        <v>2936</v>
      </c>
      <c r="C266" s="23" t="s">
        <v>1309</v>
      </c>
      <c r="D266" s="16" t="s">
        <v>2792</v>
      </c>
      <c r="E266" s="23" t="s">
        <v>52</v>
      </c>
      <c r="F266" s="23" t="s">
        <v>7811</v>
      </c>
      <c r="G266" s="16" t="s">
        <v>2083</v>
      </c>
      <c r="H266" s="211" t="s">
        <v>19</v>
      </c>
      <c r="I266" s="211">
        <v>38.5</v>
      </c>
      <c r="J266" s="211">
        <f t="shared" si="4"/>
        <v>7.7</v>
      </c>
      <c r="K266" s="185"/>
    </row>
    <row r="267" spans="1:12" ht="25.5" customHeight="1">
      <c r="A267" s="15">
        <v>263</v>
      </c>
      <c r="B267" s="15" t="s">
        <v>2190</v>
      </c>
      <c r="C267" s="18" t="s">
        <v>2191</v>
      </c>
      <c r="D267" s="16" t="s">
        <v>1838</v>
      </c>
      <c r="E267" s="48" t="s">
        <v>147</v>
      </c>
      <c r="F267" s="16" t="s">
        <v>17</v>
      </c>
      <c r="G267" s="16" t="s">
        <v>2083</v>
      </c>
      <c r="H267" s="211" t="s">
        <v>19</v>
      </c>
      <c r="I267" s="211">
        <v>38</v>
      </c>
      <c r="J267" s="211">
        <f t="shared" si="4"/>
        <v>7.6</v>
      </c>
      <c r="K267" s="185"/>
    </row>
    <row r="268" spans="1:12" ht="25.5" customHeight="1">
      <c r="A268" s="15">
        <v>264</v>
      </c>
      <c r="B268" s="15" t="s">
        <v>2249</v>
      </c>
      <c r="C268" s="16" t="s">
        <v>2250</v>
      </c>
      <c r="D268" s="46" t="s">
        <v>468</v>
      </c>
      <c r="E268" s="18" t="s">
        <v>94</v>
      </c>
      <c r="F268" s="16" t="s">
        <v>17</v>
      </c>
      <c r="G268" s="16" t="s">
        <v>2083</v>
      </c>
      <c r="H268" s="211" t="s">
        <v>19</v>
      </c>
      <c r="I268" s="211">
        <v>38</v>
      </c>
      <c r="J268" s="211">
        <f t="shared" si="4"/>
        <v>7.6</v>
      </c>
      <c r="K268" s="185"/>
    </row>
    <row r="269" spans="1:12" ht="25.5" customHeight="1">
      <c r="A269" s="15">
        <v>265</v>
      </c>
      <c r="B269" s="15" t="s">
        <v>2673</v>
      </c>
      <c r="C269" s="23" t="s">
        <v>672</v>
      </c>
      <c r="D269" s="23" t="s">
        <v>505</v>
      </c>
      <c r="E269" s="23" t="s">
        <v>98</v>
      </c>
      <c r="F269" s="177" t="s">
        <v>402</v>
      </c>
      <c r="G269" s="16" t="s">
        <v>2083</v>
      </c>
      <c r="H269" s="211" t="s">
        <v>19</v>
      </c>
      <c r="I269" s="211">
        <v>38</v>
      </c>
      <c r="J269" s="211">
        <f t="shared" si="4"/>
        <v>7.6</v>
      </c>
      <c r="K269" s="185"/>
    </row>
    <row r="270" spans="1:12" ht="25.5" customHeight="1">
      <c r="A270" s="15">
        <v>266</v>
      </c>
      <c r="B270" s="15" t="s">
        <v>2731</v>
      </c>
      <c r="C270" s="23" t="s">
        <v>1895</v>
      </c>
      <c r="D270" s="23" t="s">
        <v>2732</v>
      </c>
      <c r="E270" s="23" t="s">
        <v>1907</v>
      </c>
      <c r="F270" s="177" t="s">
        <v>402</v>
      </c>
      <c r="G270" s="16" t="s">
        <v>2083</v>
      </c>
      <c r="H270" s="211" t="s">
        <v>19</v>
      </c>
      <c r="I270" s="211">
        <v>38</v>
      </c>
      <c r="J270" s="211">
        <f t="shared" si="4"/>
        <v>7.6</v>
      </c>
      <c r="K270" s="185"/>
    </row>
    <row r="271" spans="1:12" ht="25.5" customHeight="1">
      <c r="A271" s="15">
        <v>267</v>
      </c>
      <c r="B271" s="15" t="s">
        <v>2809</v>
      </c>
      <c r="C271" s="20" t="s">
        <v>2810</v>
      </c>
      <c r="D271" s="20" t="s">
        <v>1913</v>
      </c>
      <c r="E271" s="20" t="s">
        <v>98</v>
      </c>
      <c r="F271" s="20" t="s">
        <v>453</v>
      </c>
      <c r="G271" s="16" t="s">
        <v>2083</v>
      </c>
      <c r="H271" s="211" t="s">
        <v>19</v>
      </c>
      <c r="I271" s="211">
        <v>38</v>
      </c>
      <c r="J271" s="211">
        <f t="shared" si="4"/>
        <v>7.6</v>
      </c>
      <c r="K271" s="185"/>
    </row>
    <row r="272" spans="1:12" ht="25.5" customHeight="1">
      <c r="A272" s="15">
        <v>268</v>
      </c>
      <c r="B272" s="15" t="s">
        <v>2461</v>
      </c>
      <c r="C272" s="20" t="s">
        <v>156</v>
      </c>
      <c r="D272" s="20" t="s">
        <v>2308</v>
      </c>
      <c r="E272" s="20" t="s">
        <v>147</v>
      </c>
      <c r="F272" s="16" t="s">
        <v>154</v>
      </c>
      <c r="G272" s="16" t="s">
        <v>2083</v>
      </c>
      <c r="H272" s="211" t="s">
        <v>19</v>
      </c>
      <c r="I272" s="211">
        <v>37.5</v>
      </c>
      <c r="J272" s="211">
        <f t="shared" si="4"/>
        <v>7.5</v>
      </c>
      <c r="K272" s="185"/>
    </row>
    <row r="273" spans="1:12" ht="25.5" customHeight="1">
      <c r="A273" s="15">
        <v>269</v>
      </c>
      <c r="B273" s="15" t="s">
        <v>2795</v>
      </c>
      <c r="C273" s="20" t="s">
        <v>2796</v>
      </c>
      <c r="D273" s="20" t="s">
        <v>291</v>
      </c>
      <c r="E273" s="20" t="s">
        <v>16</v>
      </c>
      <c r="F273" s="20" t="s">
        <v>453</v>
      </c>
      <c r="G273" s="16" t="s">
        <v>2083</v>
      </c>
      <c r="H273" s="211" t="s">
        <v>19</v>
      </c>
      <c r="I273" s="211">
        <v>37.5</v>
      </c>
      <c r="J273" s="211">
        <f t="shared" si="4"/>
        <v>7.5</v>
      </c>
      <c r="K273" s="185"/>
    </row>
    <row r="274" spans="1:12" ht="25.5" customHeight="1">
      <c r="A274" s="15">
        <v>270</v>
      </c>
      <c r="B274" s="15" t="s">
        <v>2900</v>
      </c>
      <c r="C274" s="23" t="s">
        <v>2901</v>
      </c>
      <c r="D274" s="16" t="s">
        <v>558</v>
      </c>
      <c r="E274" s="23" t="s">
        <v>98</v>
      </c>
      <c r="F274" s="23" t="s">
        <v>7811</v>
      </c>
      <c r="G274" s="16" t="s">
        <v>2083</v>
      </c>
      <c r="H274" s="211" t="s">
        <v>19</v>
      </c>
      <c r="I274" s="211">
        <v>37.5</v>
      </c>
      <c r="J274" s="211">
        <f t="shared" si="4"/>
        <v>7.5</v>
      </c>
      <c r="K274" s="185"/>
    </row>
    <row r="275" spans="1:12" ht="25.5" customHeight="1">
      <c r="A275" s="15">
        <v>271</v>
      </c>
      <c r="B275" s="15" t="s">
        <v>2124</v>
      </c>
      <c r="C275" s="23" t="s">
        <v>2125</v>
      </c>
      <c r="D275" s="23" t="s">
        <v>1878</v>
      </c>
      <c r="E275" s="16" t="s">
        <v>98</v>
      </c>
      <c r="F275" s="16" t="s">
        <v>17</v>
      </c>
      <c r="G275" s="16" t="s">
        <v>2083</v>
      </c>
      <c r="H275" s="211" t="s">
        <v>19</v>
      </c>
      <c r="I275" s="211">
        <v>37</v>
      </c>
      <c r="J275" s="211">
        <f t="shared" si="4"/>
        <v>7.4</v>
      </c>
      <c r="K275" s="185"/>
    </row>
    <row r="276" spans="1:12" ht="25.5" customHeight="1">
      <c r="A276" s="15">
        <v>272</v>
      </c>
      <c r="B276" s="15" t="s">
        <v>2407</v>
      </c>
      <c r="C276" s="23" t="s">
        <v>2408</v>
      </c>
      <c r="D276" s="23" t="s">
        <v>2409</v>
      </c>
      <c r="E276" s="16" t="s">
        <v>52</v>
      </c>
      <c r="F276" s="177" t="s">
        <v>134</v>
      </c>
      <c r="G276" s="16" t="s">
        <v>2083</v>
      </c>
      <c r="H276" s="211" t="s">
        <v>19</v>
      </c>
      <c r="I276" s="211">
        <v>37</v>
      </c>
      <c r="J276" s="211">
        <f t="shared" si="4"/>
        <v>7.4</v>
      </c>
      <c r="K276" s="185"/>
    </row>
    <row r="277" spans="1:12" ht="25.5" customHeight="1">
      <c r="A277" s="15">
        <v>273</v>
      </c>
      <c r="B277" s="15" t="s">
        <v>2535</v>
      </c>
      <c r="C277" s="20" t="s">
        <v>2536</v>
      </c>
      <c r="D277" s="20" t="s">
        <v>2537</v>
      </c>
      <c r="E277" s="20" t="s">
        <v>262</v>
      </c>
      <c r="F277" s="16" t="s">
        <v>258</v>
      </c>
      <c r="G277" s="16" t="s">
        <v>2083</v>
      </c>
      <c r="H277" s="211" t="s">
        <v>19</v>
      </c>
      <c r="I277" s="211">
        <v>37</v>
      </c>
      <c r="J277" s="211">
        <f t="shared" si="4"/>
        <v>7.4</v>
      </c>
      <c r="K277" s="185"/>
    </row>
    <row r="278" spans="1:12" ht="25.5" customHeight="1">
      <c r="A278" s="15">
        <v>274</v>
      </c>
      <c r="B278" s="15" t="s">
        <v>2601</v>
      </c>
      <c r="C278" s="18" t="s">
        <v>2602</v>
      </c>
      <c r="D278" s="48">
        <v>40395</v>
      </c>
      <c r="E278" s="18" t="s">
        <v>52</v>
      </c>
      <c r="F278" s="18" t="s">
        <v>349</v>
      </c>
      <c r="G278" s="16" t="s">
        <v>2083</v>
      </c>
      <c r="H278" s="211" t="s">
        <v>19</v>
      </c>
      <c r="I278" s="211">
        <v>37</v>
      </c>
      <c r="J278" s="211">
        <f t="shared" si="4"/>
        <v>7.4</v>
      </c>
      <c r="K278" s="185"/>
    </row>
    <row r="279" spans="1:12" ht="25.5" customHeight="1">
      <c r="A279" s="15">
        <v>275</v>
      </c>
      <c r="B279" s="15" t="s">
        <v>2851</v>
      </c>
      <c r="C279" s="322" t="s">
        <v>2852</v>
      </c>
      <c r="D279" s="20" t="s">
        <v>2306</v>
      </c>
      <c r="E279" s="16" t="s">
        <v>513</v>
      </c>
      <c r="F279" s="16" t="s">
        <v>514</v>
      </c>
      <c r="G279" s="16" t="s">
        <v>2083</v>
      </c>
      <c r="H279" s="211" t="s">
        <v>19</v>
      </c>
      <c r="I279" s="211">
        <v>37</v>
      </c>
      <c r="J279" s="211">
        <f t="shared" si="4"/>
        <v>7.4</v>
      </c>
      <c r="K279" s="185"/>
      <c r="L279" s="236"/>
    </row>
    <row r="280" spans="1:12" ht="25.5" customHeight="1">
      <c r="A280" s="15">
        <v>276</v>
      </c>
      <c r="B280" s="15" t="s">
        <v>2955</v>
      </c>
      <c r="C280" s="23" t="s">
        <v>2956</v>
      </c>
      <c r="D280" s="49" t="s">
        <v>589</v>
      </c>
      <c r="E280" s="16" t="s">
        <v>19</v>
      </c>
      <c r="F280" s="16" t="s">
        <v>574</v>
      </c>
      <c r="G280" s="16" t="s">
        <v>2083</v>
      </c>
      <c r="H280" s="207" t="s">
        <v>19</v>
      </c>
      <c r="I280" s="211">
        <v>37</v>
      </c>
      <c r="J280" s="211">
        <f t="shared" si="4"/>
        <v>7.4</v>
      </c>
      <c r="K280" s="185"/>
    </row>
    <row r="281" spans="1:12" ht="25.5" customHeight="1">
      <c r="A281" s="15">
        <v>277</v>
      </c>
      <c r="B281" s="15" t="s">
        <v>2289</v>
      </c>
      <c r="C281" s="18" t="s">
        <v>2290</v>
      </c>
      <c r="D281" s="48">
        <v>40446</v>
      </c>
      <c r="E281" s="18" t="s">
        <v>509</v>
      </c>
      <c r="F281" s="16" t="s">
        <v>17</v>
      </c>
      <c r="G281" s="16" t="s">
        <v>2083</v>
      </c>
      <c r="H281" s="211" t="s">
        <v>19</v>
      </c>
      <c r="I281" s="211">
        <v>36.5</v>
      </c>
      <c r="J281" s="211">
        <f t="shared" si="4"/>
        <v>7.3</v>
      </c>
      <c r="K281" s="185"/>
    </row>
    <row r="282" spans="1:12" ht="25.5" customHeight="1">
      <c r="A282" s="15">
        <v>278</v>
      </c>
      <c r="B282" s="15" t="s">
        <v>2093</v>
      </c>
      <c r="C282" s="16" t="s">
        <v>455</v>
      </c>
      <c r="D282" s="16" t="s">
        <v>1876</v>
      </c>
      <c r="E282" s="16" t="s">
        <v>16</v>
      </c>
      <c r="F282" s="16" t="s">
        <v>17</v>
      </c>
      <c r="G282" s="16" t="s">
        <v>2083</v>
      </c>
      <c r="H282" s="211" t="s">
        <v>19</v>
      </c>
      <c r="I282" s="211">
        <v>36</v>
      </c>
      <c r="J282" s="211">
        <f t="shared" si="4"/>
        <v>7.2</v>
      </c>
      <c r="K282" s="185"/>
    </row>
    <row r="283" spans="1:12" s="236" customFormat="1" ht="25.5" customHeight="1">
      <c r="A283" s="15">
        <v>279</v>
      </c>
      <c r="B283" s="15" t="s">
        <v>2198</v>
      </c>
      <c r="C283" s="18" t="s">
        <v>2199</v>
      </c>
      <c r="D283" s="16" t="s">
        <v>1904</v>
      </c>
      <c r="E283" s="48" t="s">
        <v>147</v>
      </c>
      <c r="F283" s="16" t="s">
        <v>17</v>
      </c>
      <c r="G283" s="16" t="s">
        <v>2083</v>
      </c>
      <c r="H283" s="211" t="s">
        <v>19</v>
      </c>
      <c r="I283" s="211">
        <v>36</v>
      </c>
      <c r="J283" s="211">
        <f t="shared" si="4"/>
        <v>7.2</v>
      </c>
      <c r="K283" s="185"/>
      <c r="L283" s="225"/>
    </row>
    <row r="284" spans="1:12" ht="25.5" customHeight="1">
      <c r="A284" s="15">
        <v>280</v>
      </c>
      <c r="B284" s="15" t="s">
        <v>2378</v>
      </c>
      <c r="C284" s="18" t="s">
        <v>2379</v>
      </c>
      <c r="D284" s="16"/>
      <c r="E284" s="18" t="s">
        <v>112</v>
      </c>
      <c r="F284" s="177" t="s">
        <v>113</v>
      </c>
      <c r="G284" s="16" t="s">
        <v>2083</v>
      </c>
      <c r="H284" s="211" t="s">
        <v>19</v>
      </c>
      <c r="I284" s="211">
        <v>36</v>
      </c>
      <c r="J284" s="211">
        <f t="shared" si="4"/>
        <v>7.2</v>
      </c>
      <c r="K284" s="185"/>
    </row>
    <row r="285" spans="1:12" ht="25.5" customHeight="1">
      <c r="A285" s="15">
        <v>281</v>
      </c>
      <c r="B285" s="15" t="s">
        <v>2825</v>
      </c>
      <c r="C285" s="20" t="s">
        <v>2826</v>
      </c>
      <c r="D285" s="20" t="s">
        <v>197</v>
      </c>
      <c r="E285" s="20" t="s">
        <v>147</v>
      </c>
      <c r="F285" s="20" t="s">
        <v>453</v>
      </c>
      <c r="G285" s="16" t="s">
        <v>2083</v>
      </c>
      <c r="H285" s="211" t="s">
        <v>19</v>
      </c>
      <c r="I285" s="211">
        <v>36</v>
      </c>
      <c r="J285" s="211">
        <f t="shared" si="4"/>
        <v>7.2</v>
      </c>
      <c r="K285" s="185"/>
    </row>
    <row r="286" spans="1:12" ht="25.5" customHeight="1">
      <c r="A286" s="15">
        <v>282</v>
      </c>
      <c r="B286" s="15" t="s">
        <v>2940</v>
      </c>
      <c r="C286" s="23" t="s">
        <v>2941</v>
      </c>
      <c r="D286" s="16" t="s">
        <v>2942</v>
      </c>
      <c r="E286" s="23" t="s">
        <v>52</v>
      </c>
      <c r="F286" s="23" t="s">
        <v>7811</v>
      </c>
      <c r="G286" s="16" t="s">
        <v>2083</v>
      </c>
      <c r="H286" s="211" t="s">
        <v>19</v>
      </c>
      <c r="I286" s="211">
        <v>36</v>
      </c>
      <c r="J286" s="211">
        <f t="shared" si="4"/>
        <v>7.2</v>
      </c>
      <c r="K286" s="185"/>
    </row>
    <row r="287" spans="1:12" ht="25.5" customHeight="1">
      <c r="A287" s="15">
        <v>283</v>
      </c>
      <c r="B287" s="15" t="s">
        <v>2353</v>
      </c>
      <c r="C287" s="16" t="s">
        <v>2354</v>
      </c>
      <c r="D287" s="16" t="s">
        <v>2355</v>
      </c>
      <c r="E287" s="16" t="s">
        <v>16</v>
      </c>
      <c r="F287" s="16" t="s">
        <v>87</v>
      </c>
      <c r="G287" s="16" t="s">
        <v>2083</v>
      </c>
      <c r="H287" s="211" t="s">
        <v>19</v>
      </c>
      <c r="I287" s="211">
        <v>35.5</v>
      </c>
      <c r="J287" s="211">
        <f t="shared" si="4"/>
        <v>7.1</v>
      </c>
      <c r="K287" s="185"/>
    </row>
    <row r="288" spans="1:12" ht="25.5" customHeight="1">
      <c r="A288" s="15">
        <v>284</v>
      </c>
      <c r="B288" s="15" t="s">
        <v>2137</v>
      </c>
      <c r="C288" s="23" t="s">
        <v>2138</v>
      </c>
      <c r="D288" s="23" t="s">
        <v>2139</v>
      </c>
      <c r="E288" s="16" t="s">
        <v>98</v>
      </c>
      <c r="F288" s="16" t="s">
        <v>17</v>
      </c>
      <c r="G288" s="16" t="s">
        <v>2083</v>
      </c>
      <c r="H288" s="211" t="s">
        <v>19</v>
      </c>
      <c r="I288" s="211">
        <v>35</v>
      </c>
      <c r="J288" s="211">
        <f t="shared" si="4"/>
        <v>7</v>
      </c>
      <c r="K288" s="185"/>
    </row>
    <row r="289" spans="1:11" ht="25.5" customHeight="1">
      <c r="A289" s="15">
        <v>285</v>
      </c>
      <c r="B289" s="15" t="s">
        <v>2259</v>
      </c>
      <c r="C289" s="23" t="s">
        <v>2260</v>
      </c>
      <c r="D289" s="23" t="s">
        <v>1878</v>
      </c>
      <c r="E289" s="184" t="s">
        <v>52</v>
      </c>
      <c r="F289" s="16" t="s">
        <v>17</v>
      </c>
      <c r="G289" s="16" t="s">
        <v>2083</v>
      </c>
      <c r="H289" s="211" t="s">
        <v>19</v>
      </c>
      <c r="I289" s="211">
        <v>35</v>
      </c>
      <c r="J289" s="211">
        <f t="shared" si="4"/>
        <v>7</v>
      </c>
      <c r="K289" s="185"/>
    </row>
    <row r="290" spans="1:11" ht="25.5" customHeight="1">
      <c r="A290" s="15">
        <v>286</v>
      </c>
      <c r="B290" s="15" t="s">
        <v>2293</v>
      </c>
      <c r="C290" s="47" t="s">
        <v>1200</v>
      </c>
      <c r="D290" s="47" t="s">
        <v>1899</v>
      </c>
      <c r="E290" s="16" t="s">
        <v>59</v>
      </c>
      <c r="F290" s="16" t="s">
        <v>17</v>
      </c>
      <c r="G290" s="16" t="s">
        <v>2083</v>
      </c>
      <c r="H290" s="211" t="s">
        <v>19</v>
      </c>
      <c r="I290" s="211">
        <v>35</v>
      </c>
      <c r="J290" s="211">
        <f t="shared" si="4"/>
        <v>7</v>
      </c>
      <c r="K290" s="185"/>
    </row>
    <row r="291" spans="1:11" ht="25.5" customHeight="1">
      <c r="A291" s="15">
        <v>287</v>
      </c>
      <c r="B291" s="15" t="s">
        <v>2374</v>
      </c>
      <c r="C291" s="18" t="s">
        <v>2375</v>
      </c>
      <c r="D291" s="16"/>
      <c r="E291" s="18" t="s">
        <v>112</v>
      </c>
      <c r="F291" s="177" t="s">
        <v>113</v>
      </c>
      <c r="G291" s="16" t="s">
        <v>2083</v>
      </c>
      <c r="H291" s="211" t="s">
        <v>19</v>
      </c>
      <c r="I291" s="211">
        <v>35</v>
      </c>
      <c r="J291" s="211">
        <f t="shared" si="4"/>
        <v>7</v>
      </c>
      <c r="K291" s="185"/>
    </row>
    <row r="292" spans="1:11" ht="25.5" customHeight="1">
      <c r="A292" s="15">
        <v>288</v>
      </c>
      <c r="B292" s="15" t="s">
        <v>2394</v>
      </c>
      <c r="C292" s="23" t="s">
        <v>2395</v>
      </c>
      <c r="D292" s="23" t="s">
        <v>1920</v>
      </c>
      <c r="E292" s="16" t="s">
        <v>52</v>
      </c>
      <c r="F292" s="177" t="s">
        <v>134</v>
      </c>
      <c r="G292" s="16" t="s">
        <v>2083</v>
      </c>
      <c r="H292" s="211" t="s">
        <v>19</v>
      </c>
      <c r="I292" s="211">
        <v>35</v>
      </c>
      <c r="J292" s="211">
        <f t="shared" si="4"/>
        <v>7</v>
      </c>
      <c r="K292" s="185"/>
    </row>
    <row r="293" spans="1:11" ht="25.5" customHeight="1">
      <c r="A293" s="15">
        <v>289</v>
      </c>
      <c r="B293" s="15" t="s">
        <v>2702</v>
      </c>
      <c r="C293" s="23" t="s">
        <v>1962</v>
      </c>
      <c r="D293" s="23" t="s">
        <v>1854</v>
      </c>
      <c r="E293" s="23" t="s">
        <v>2703</v>
      </c>
      <c r="F293" s="177" t="s">
        <v>402</v>
      </c>
      <c r="G293" s="16" t="s">
        <v>2083</v>
      </c>
      <c r="H293" s="211" t="s">
        <v>19</v>
      </c>
      <c r="I293" s="211">
        <v>35</v>
      </c>
      <c r="J293" s="211">
        <f t="shared" si="4"/>
        <v>7</v>
      </c>
      <c r="K293" s="185"/>
    </row>
    <row r="294" spans="1:11" ht="25.5" customHeight="1">
      <c r="A294" s="15">
        <v>290</v>
      </c>
      <c r="B294" s="15" t="s">
        <v>2754</v>
      </c>
      <c r="C294" s="23" t="s">
        <v>978</v>
      </c>
      <c r="D294" s="23" t="s">
        <v>1913</v>
      </c>
      <c r="E294" s="23" t="s">
        <v>406</v>
      </c>
      <c r="F294" s="177" t="s">
        <v>402</v>
      </c>
      <c r="G294" s="16" t="s">
        <v>2083</v>
      </c>
      <c r="H294" s="211" t="s">
        <v>19</v>
      </c>
      <c r="I294" s="211">
        <v>35</v>
      </c>
      <c r="J294" s="211">
        <f t="shared" si="4"/>
        <v>7</v>
      </c>
      <c r="K294" s="185"/>
    </row>
    <row r="295" spans="1:11" ht="25.5" customHeight="1">
      <c r="A295" s="15">
        <v>291</v>
      </c>
      <c r="B295" s="15" t="s">
        <v>2898</v>
      </c>
      <c r="C295" s="23" t="s">
        <v>2899</v>
      </c>
      <c r="D295" s="16" t="s">
        <v>592</v>
      </c>
      <c r="E295" s="23" t="s">
        <v>98</v>
      </c>
      <c r="F295" s="23" t="s">
        <v>7811</v>
      </c>
      <c r="G295" s="16" t="s">
        <v>2083</v>
      </c>
      <c r="H295" s="211" t="s">
        <v>19</v>
      </c>
      <c r="I295" s="211">
        <v>35</v>
      </c>
      <c r="J295" s="211">
        <f t="shared" si="4"/>
        <v>7</v>
      </c>
      <c r="K295" s="185"/>
    </row>
    <row r="296" spans="1:11" ht="25.5" customHeight="1">
      <c r="A296" s="15">
        <v>292</v>
      </c>
      <c r="B296" s="15" t="s">
        <v>2913</v>
      </c>
      <c r="C296" s="23" t="s">
        <v>2914</v>
      </c>
      <c r="D296" s="16" t="s">
        <v>224</v>
      </c>
      <c r="E296" s="23" t="s">
        <v>147</v>
      </c>
      <c r="F296" s="23" t="s">
        <v>7811</v>
      </c>
      <c r="G296" s="16" t="s">
        <v>2083</v>
      </c>
      <c r="H296" s="211" t="s">
        <v>19</v>
      </c>
      <c r="I296" s="211">
        <v>35</v>
      </c>
      <c r="J296" s="211">
        <f t="shared" si="4"/>
        <v>7</v>
      </c>
      <c r="K296" s="185"/>
    </row>
    <row r="297" spans="1:11" ht="25.5" customHeight="1">
      <c r="A297" s="15">
        <v>293</v>
      </c>
      <c r="B297" s="15" t="s">
        <v>2611</v>
      </c>
      <c r="C297" s="18" t="s">
        <v>2612</v>
      </c>
      <c r="D297" s="48">
        <v>40404</v>
      </c>
      <c r="E297" s="18" t="s">
        <v>354</v>
      </c>
      <c r="F297" s="18" t="s">
        <v>349</v>
      </c>
      <c r="G297" s="16" t="s">
        <v>2083</v>
      </c>
      <c r="H297" s="211" t="s">
        <v>19</v>
      </c>
      <c r="I297" s="211">
        <v>34.5</v>
      </c>
      <c r="J297" s="211">
        <f t="shared" si="4"/>
        <v>6.9</v>
      </c>
      <c r="K297" s="185"/>
    </row>
    <row r="298" spans="1:11" ht="25.5" customHeight="1">
      <c r="A298" s="15">
        <v>294</v>
      </c>
      <c r="B298" s="15" t="s">
        <v>2169</v>
      </c>
      <c r="C298" s="18" t="s">
        <v>2170</v>
      </c>
      <c r="D298" s="16" t="s">
        <v>2171</v>
      </c>
      <c r="E298" s="48" t="s">
        <v>147</v>
      </c>
      <c r="F298" s="16" t="s">
        <v>17</v>
      </c>
      <c r="G298" s="16" t="s">
        <v>2083</v>
      </c>
      <c r="H298" s="211" t="s">
        <v>19</v>
      </c>
      <c r="I298" s="211">
        <v>34</v>
      </c>
      <c r="J298" s="211">
        <f t="shared" si="4"/>
        <v>6.8</v>
      </c>
      <c r="K298" s="185"/>
    </row>
    <row r="299" spans="1:11" ht="25.5" customHeight="1">
      <c r="A299" s="15">
        <v>295</v>
      </c>
      <c r="B299" s="15" t="s">
        <v>2247</v>
      </c>
      <c r="C299" s="16" t="s">
        <v>2248</v>
      </c>
      <c r="D299" s="46" t="s">
        <v>169</v>
      </c>
      <c r="E299" s="18" t="s">
        <v>94</v>
      </c>
      <c r="F299" s="16" t="s">
        <v>17</v>
      </c>
      <c r="G299" s="16" t="s">
        <v>2083</v>
      </c>
      <c r="H299" s="211" t="s">
        <v>19</v>
      </c>
      <c r="I299" s="211">
        <v>34</v>
      </c>
      <c r="J299" s="211">
        <f t="shared" si="4"/>
        <v>6.8</v>
      </c>
      <c r="K299" s="185"/>
    </row>
    <row r="300" spans="1:11" ht="25.5" customHeight="1">
      <c r="A300" s="15">
        <v>296</v>
      </c>
      <c r="B300" s="15" t="s">
        <v>2359</v>
      </c>
      <c r="C300" s="16" t="s">
        <v>2360</v>
      </c>
      <c r="D300" s="16" t="s">
        <v>2361</v>
      </c>
      <c r="E300" s="16" t="s">
        <v>16</v>
      </c>
      <c r="F300" s="16" t="s">
        <v>87</v>
      </c>
      <c r="G300" s="16" t="s">
        <v>2083</v>
      </c>
      <c r="H300" s="211" t="s">
        <v>19</v>
      </c>
      <c r="I300" s="211">
        <v>34</v>
      </c>
      <c r="J300" s="211">
        <f t="shared" si="4"/>
        <v>6.8</v>
      </c>
      <c r="K300" s="185"/>
    </row>
    <row r="301" spans="1:11" ht="25.5" customHeight="1">
      <c r="A301" s="15">
        <v>297</v>
      </c>
      <c r="B301" s="15" t="s">
        <v>2454</v>
      </c>
      <c r="C301" s="20" t="s">
        <v>2455</v>
      </c>
      <c r="D301" s="20" t="s">
        <v>1868</v>
      </c>
      <c r="E301" s="20" t="s">
        <v>98</v>
      </c>
      <c r="F301" s="16" t="s">
        <v>154</v>
      </c>
      <c r="G301" s="16" t="s">
        <v>2083</v>
      </c>
      <c r="H301" s="211" t="s">
        <v>19</v>
      </c>
      <c r="I301" s="211">
        <v>34</v>
      </c>
      <c r="J301" s="211">
        <f t="shared" si="4"/>
        <v>6.8</v>
      </c>
      <c r="K301" s="185"/>
    </row>
    <row r="302" spans="1:11" ht="25.5" customHeight="1">
      <c r="A302" s="15">
        <v>298</v>
      </c>
      <c r="B302" s="15" t="s">
        <v>2709</v>
      </c>
      <c r="C302" s="23" t="s">
        <v>2710</v>
      </c>
      <c r="D302" s="23" t="s">
        <v>2711</v>
      </c>
      <c r="E302" s="23" t="s">
        <v>1907</v>
      </c>
      <c r="F302" s="177" t="s">
        <v>402</v>
      </c>
      <c r="G302" s="16" t="s">
        <v>2083</v>
      </c>
      <c r="H302" s="211" t="s">
        <v>19</v>
      </c>
      <c r="I302" s="211">
        <v>34</v>
      </c>
      <c r="J302" s="211">
        <f t="shared" si="4"/>
        <v>6.8</v>
      </c>
      <c r="K302" s="185"/>
    </row>
    <row r="303" spans="1:11" ht="25.5" customHeight="1">
      <c r="A303" s="15">
        <v>299</v>
      </c>
      <c r="B303" s="15" t="s">
        <v>2716</v>
      </c>
      <c r="C303" s="23" t="s">
        <v>848</v>
      </c>
      <c r="D303" s="23" t="s">
        <v>1829</v>
      </c>
      <c r="E303" s="23" t="s">
        <v>1907</v>
      </c>
      <c r="F303" s="177" t="s">
        <v>402</v>
      </c>
      <c r="G303" s="16" t="s">
        <v>2083</v>
      </c>
      <c r="H303" s="211" t="s">
        <v>19</v>
      </c>
      <c r="I303" s="211">
        <v>34</v>
      </c>
      <c r="J303" s="211">
        <f t="shared" si="4"/>
        <v>6.8</v>
      </c>
      <c r="K303" s="185"/>
    </row>
    <row r="304" spans="1:11" ht="25.5" customHeight="1">
      <c r="A304" s="15">
        <v>300</v>
      </c>
      <c r="B304" s="15" t="s">
        <v>2747</v>
      </c>
      <c r="C304" s="23" t="s">
        <v>2748</v>
      </c>
      <c r="D304" s="23" t="s">
        <v>1913</v>
      </c>
      <c r="E304" s="23" t="s">
        <v>1907</v>
      </c>
      <c r="F304" s="177" t="s">
        <v>402</v>
      </c>
      <c r="G304" s="16" t="s">
        <v>2083</v>
      </c>
      <c r="H304" s="211" t="s">
        <v>19</v>
      </c>
      <c r="I304" s="211">
        <v>34</v>
      </c>
      <c r="J304" s="211">
        <f t="shared" si="4"/>
        <v>6.8</v>
      </c>
      <c r="K304" s="185"/>
    </row>
    <row r="305" spans="1:12" ht="25.5" customHeight="1">
      <c r="A305" s="15">
        <v>301</v>
      </c>
      <c r="B305" s="15" t="s">
        <v>2805</v>
      </c>
      <c r="C305" s="20" t="s">
        <v>2806</v>
      </c>
      <c r="D305" s="20" t="s">
        <v>2409</v>
      </c>
      <c r="E305" s="20" t="s">
        <v>16</v>
      </c>
      <c r="F305" s="20" t="s">
        <v>453</v>
      </c>
      <c r="G305" s="16" t="s">
        <v>2083</v>
      </c>
      <c r="H305" s="211" t="s">
        <v>19</v>
      </c>
      <c r="I305" s="211">
        <v>34</v>
      </c>
      <c r="J305" s="211">
        <f t="shared" si="4"/>
        <v>6.8</v>
      </c>
      <c r="K305" s="185"/>
    </row>
    <row r="306" spans="1:12" ht="25.5" customHeight="1">
      <c r="A306" s="15">
        <v>302</v>
      </c>
      <c r="B306" s="15" t="s">
        <v>2833</v>
      </c>
      <c r="C306" s="18" t="s">
        <v>1908</v>
      </c>
      <c r="D306" s="48" t="s">
        <v>203</v>
      </c>
      <c r="E306" s="20" t="s">
        <v>94</v>
      </c>
      <c r="F306" s="20" t="s">
        <v>453</v>
      </c>
      <c r="G306" s="16" t="s">
        <v>2083</v>
      </c>
      <c r="H306" s="211" t="s">
        <v>19</v>
      </c>
      <c r="I306" s="211">
        <v>34</v>
      </c>
      <c r="J306" s="211">
        <f t="shared" si="4"/>
        <v>6.8</v>
      </c>
      <c r="K306" s="185"/>
    </row>
    <row r="307" spans="1:12" ht="25.5" customHeight="1">
      <c r="A307" s="15">
        <v>303</v>
      </c>
      <c r="B307" s="15" t="s">
        <v>2937</v>
      </c>
      <c r="C307" s="23" t="s">
        <v>567</v>
      </c>
      <c r="D307" s="16" t="s">
        <v>1865</v>
      </c>
      <c r="E307" s="23" t="s">
        <v>52</v>
      </c>
      <c r="F307" s="23" t="s">
        <v>7811</v>
      </c>
      <c r="G307" s="16" t="s">
        <v>2083</v>
      </c>
      <c r="H307" s="211" t="s">
        <v>19</v>
      </c>
      <c r="I307" s="211">
        <v>34</v>
      </c>
      <c r="J307" s="211">
        <f t="shared" si="4"/>
        <v>6.8</v>
      </c>
      <c r="K307" s="185"/>
    </row>
    <row r="308" spans="1:12" ht="25.5" customHeight="1">
      <c r="A308" s="15">
        <v>304</v>
      </c>
      <c r="B308" s="15" t="s">
        <v>2948</v>
      </c>
      <c r="C308" s="23" t="s">
        <v>2949</v>
      </c>
      <c r="D308" s="16" t="s">
        <v>2813</v>
      </c>
      <c r="E308" s="23" t="s">
        <v>59</v>
      </c>
      <c r="F308" s="23" t="s">
        <v>7811</v>
      </c>
      <c r="G308" s="16" t="s">
        <v>2083</v>
      </c>
      <c r="H308" s="211" t="s">
        <v>19</v>
      </c>
      <c r="I308" s="211">
        <v>34</v>
      </c>
      <c r="J308" s="211">
        <f t="shared" si="4"/>
        <v>6.8</v>
      </c>
      <c r="K308" s="185"/>
    </row>
    <row r="309" spans="1:12" ht="25.5" customHeight="1">
      <c r="A309" s="15">
        <v>305</v>
      </c>
      <c r="B309" s="15" t="s">
        <v>2953</v>
      </c>
      <c r="C309" s="23" t="s">
        <v>2954</v>
      </c>
      <c r="D309" s="16" t="s">
        <v>97</v>
      </c>
      <c r="E309" s="23" t="s">
        <v>570</v>
      </c>
      <c r="F309" s="23" t="s">
        <v>7811</v>
      </c>
      <c r="G309" s="16" t="s">
        <v>2083</v>
      </c>
      <c r="H309" s="211" t="s">
        <v>19</v>
      </c>
      <c r="I309" s="211">
        <v>34</v>
      </c>
      <c r="J309" s="211">
        <f t="shared" si="4"/>
        <v>6.8</v>
      </c>
      <c r="K309" s="185"/>
    </row>
    <row r="310" spans="1:12" s="236" customFormat="1" ht="25.5" customHeight="1">
      <c r="A310" s="15">
        <v>306</v>
      </c>
      <c r="B310" s="15" t="s">
        <v>2145</v>
      </c>
      <c r="C310" s="23" t="s">
        <v>2146</v>
      </c>
      <c r="D310" s="23" t="s">
        <v>2147</v>
      </c>
      <c r="E310" s="16" t="s">
        <v>98</v>
      </c>
      <c r="F310" s="16" t="s">
        <v>17</v>
      </c>
      <c r="G310" s="16" t="s">
        <v>2083</v>
      </c>
      <c r="H310" s="211" t="s">
        <v>19</v>
      </c>
      <c r="I310" s="211">
        <v>33.5</v>
      </c>
      <c r="J310" s="211">
        <f t="shared" si="4"/>
        <v>6.7</v>
      </c>
      <c r="K310" s="185"/>
      <c r="L310" s="225"/>
    </row>
    <row r="311" spans="1:12" ht="25.5" customHeight="1">
      <c r="A311" s="15">
        <v>307</v>
      </c>
      <c r="B311" s="15" t="s">
        <v>2300</v>
      </c>
      <c r="C311" s="47" t="s">
        <v>2301</v>
      </c>
      <c r="D311" s="47" t="s">
        <v>1840</v>
      </c>
      <c r="E311" s="16" t="s">
        <v>59</v>
      </c>
      <c r="F311" s="16" t="s">
        <v>17</v>
      </c>
      <c r="G311" s="16" t="s">
        <v>2083</v>
      </c>
      <c r="H311" s="211" t="s">
        <v>19</v>
      </c>
      <c r="I311" s="211">
        <v>33.5</v>
      </c>
      <c r="J311" s="211">
        <f t="shared" si="4"/>
        <v>6.7</v>
      </c>
      <c r="K311" s="185"/>
    </row>
    <row r="312" spans="1:12" ht="25.5" customHeight="1">
      <c r="A312" s="15">
        <v>308</v>
      </c>
      <c r="B312" s="15" t="s">
        <v>2588</v>
      </c>
      <c r="C312" s="16" t="s">
        <v>2589</v>
      </c>
      <c r="D312" s="16" t="s">
        <v>2590</v>
      </c>
      <c r="E312" s="16" t="s">
        <v>98</v>
      </c>
      <c r="F312" s="16" t="s">
        <v>329</v>
      </c>
      <c r="G312" s="16" t="s">
        <v>2083</v>
      </c>
      <c r="H312" s="211" t="s">
        <v>19</v>
      </c>
      <c r="I312" s="211">
        <v>33.5</v>
      </c>
      <c r="J312" s="211">
        <f t="shared" si="4"/>
        <v>6.7</v>
      </c>
      <c r="K312" s="185"/>
    </row>
    <row r="313" spans="1:12" ht="25.5" customHeight="1">
      <c r="A313" s="15">
        <v>309</v>
      </c>
      <c r="B313" s="15" t="s">
        <v>2958</v>
      </c>
      <c r="C313" s="18" t="s">
        <v>2959</v>
      </c>
      <c r="D313" s="48" t="s">
        <v>2132</v>
      </c>
      <c r="E313" s="16" t="s">
        <v>19</v>
      </c>
      <c r="F313" s="16" t="s">
        <v>574</v>
      </c>
      <c r="G313" s="16" t="s">
        <v>2083</v>
      </c>
      <c r="H313" s="207" t="s">
        <v>19</v>
      </c>
      <c r="I313" s="211">
        <v>33.5</v>
      </c>
      <c r="J313" s="211">
        <f t="shared" si="4"/>
        <v>6.7</v>
      </c>
      <c r="K313" s="185"/>
      <c r="L313" s="236"/>
    </row>
    <row r="314" spans="1:12" ht="25.5" customHeight="1">
      <c r="A314" s="15">
        <v>310</v>
      </c>
      <c r="B314" s="15" t="s">
        <v>2188</v>
      </c>
      <c r="C314" s="18" t="s">
        <v>465</v>
      </c>
      <c r="D314" s="16" t="s">
        <v>2189</v>
      </c>
      <c r="E314" s="48" t="s">
        <v>147</v>
      </c>
      <c r="F314" s="16" t="s">
        <v>17</v>
      </c>
      <c r="G314" s="16" t="s">
        <v>2083</v>
      </c>
      <c r="H314" s="211" t="s">
        <v>19</v>
      </c>
      <c r="I314" s="211">
        <v>33</v>
      </c>
      <c r="J314" s="211">
        <f t="shared" si="4"/>
        <v>6.6</v>
      </c>
      <c r="K314" s="185"/>
    </row>
    <row r="315" spans="1:12" ht="25.5" customHeight="1">
      <c r="A315" s="15">
        <v>311</v>
      </c>
      <c r="B315" s="15" t="s">
        <v>2482</v>
      </c>
      <c r="C315" s="20" t="s">
        <v>2483</v>
      </c>
      <c r="D315" s="20" t="s">
        <v>2484</v>
      </c>
      <c r="E315" s="16" t="s">
        <v>16</v>
      </c>
      <c r="F315" s="16" t="s">
        <v>228</v>
      </c>
      <c r="G315" s="16" t="s">
        <v>2083</v>
      </c>
      <c r="H315" s="211" t="s">
        <v>19</v>
      </c>
      <c r="I315" s="211">
        <v>33</v>
      </c>
      <c r="J315" s="211">
        <f t="shared" si="4"/>
        <v>6.6</v>
      </c>
      <c r="K315" s="185"/>
    </row>
    <row r="316" spans="1:12" ht="25.5" customHeight="1">
      <c r="A316" s="15">
        <v>312</v>
      </c>
      <c r="B316" s="15" t="s">
        <v>2485</v>
      </c>
      <c r="C316" s="20" t="s">
        <v>2486</v>
      </c>
      <c r="D316" s="20" t="s">
        <v>2487</v>
      </c>
      <c r="E316" s="16" t="s">
        <v>16</v>
      </c>
      <c r="F316" s="16" t="s">
        <v>228</v>
      </c>
      <c r="G316" s="16" t="s">
        <v>2083</v>
      </c>
      <c r="H316" s="211" t="s">
        <v>19</v>
      </c>
      <c r="I316" s="211">
        <v>33</v>
      </c>
      <c r="J316" s="211">
        <f t="shared" si="4"/>
        <v>6.6</v>
      </c>
      <c r="K316" s="185"/>
    </row>
    <row r="317" spans="1:12" ht="25.5" customHeight="1">
      <c r="A317" s="15">
        <v>313</v>
      </c>
      <c r="B317" s="15" t="s">
        <v>2727</v>
      </c>
      <c r="C317" s="23" t="s">
        <v>2728</v>
      </c>
      <c r="D317" s="23" t="s">
        <v>1861</v>
      </c>
      <c r="E317" s="23" t="s">
        <v>1907</v>
      </c>
      <c r="F317" s="177" t="s">
        <v>402</v>
      </c>
      <c r="G317" s="16" t="s">
        <v>2083</v>
      </c>
      <c r="H317" s="211" t="s">
        <v>19</v>
      </c>
      <c r="I317" s="211">
        <v>33</v>
      </c>
      <c r="J317" s="211">
        <f t="shared" si="4"/>
        <v>6.6</v>
      </c>
      <c r="K317" s="185"/>
    </row>
    <row r="318" spans="1:12" ht="25.5" customHeight="1">
      <c r="A318" s="15">
        <v>314</v>
      </c>
      <c r="B318" s="15" t="s">
        <v>2799</v>
      </c>
      <c r="C318" s="20" t="s">
        <v>2800</v>
      </c>
      <c r="D318" s="20" t="s">
        <v>58</v>
      </c>
      <c r="E318" s="20" t="s">
        <v>16</v>
      </c>
      <c r="F318" s="20" t="s">
        <v>453</v>
      </c>
      <c r="G318" s="16" t="s">
        <v>2083</v>
      </c>
      <c r="H318" s="211" t="s">
        <v>19</v>
      </c>
      <c r="I318" s="211">
        <v>33</v>
      </c>
      <c r="J318" s="211">
        <f t="shared" si="4"/>
        <v>6.6</v>
      </c>
      <c r="K318" s="185"/>
    </row>
    <row r="319" spans="1:12" ht="25.5" customHeight="1">
      <c r="A319" s="15">
        <v>315</v>
      </c>
      <c r="B319" s="15" t="s">
        <v>2917</v>
      </c>
      <c r="C319" s="23" t="s">
        <v>2422</v>
      </c>
      <c r="D319" s="16" t="s">
        <v>1823</v>
      </c>
      <c r="E319" s="23" t="s">
        <v>147</v>
      </c>
      <c r="F319" s="23" t="s">
        <v>7811</v>
      </c>
      <c r="G319" s="16" t="s">
        <v>2083</v>
      </c>
      <c r="H319" s="211" t="s">
        <v>19</v>
      </c>
      <c r="I319" s="211">
        <v>33</v>
      </c>
      <c r="J319" s="211">
        <f t="shared" si="4"/>
        <v>6.6</v>
      </c>
      <c r="K319" s="185"/>
    </row>
    <row r="320" spans="1:12" ht="25.5" customHeight="1">
      <c r="A320" s="15">
        <v>316</v>
      </c>
      <c r="B320" s="15" t="s">
        <v>2924</v>
      </c>
      <c r="C320" s="23" t="s">
        <v>2925</v>
      </c>
      <c r="D320" s="16" t="s">
        <v>2123</v>
      </c>
      <c r="E320" s="23" t="s">
        <v>94</v>
      </c>
      <c r="F320" s="23" t="s">
        <v>7811</v>
      </c>
      <c r="G320" s="16" t="s">
        <v>2083</v>
      </c>
      <c r="H320" s="211" t="s">
        <v>19</v>
      </c>
      <c r="I320" s="211">
        <v>33</v>
      </c>
      <c r="J320" s="211">
        <f t="shared" si="4"/>
        <v>6.6</v>
      </c>
      <c r="K320" s="185"/>
    </row>
    <row r="321" spans="1:12" ht="25.5" customHeight="1">
      <c r="A321" s="15">
        <v>317</v>
      </c>
      <c r="B321" s="15" t="s">
        <v>2495</v>
      </c>
      <c r="C321" s="20" t="s">
        <v>2496</v>
      </c>
      <c r="D321" s="20" t="s">
        <v>2497</v>
      </c>
      <c r="E321" s="16" t="s">
        <v>16</v>
      </c>
      <c r="F321" s="16" t="s">
        <v>228</v>
      </c>
      <c r="G321" s="16" t="s">
        <v>2083</v>
      </c>
      <c r="H321" s="211" t="s">
        <v>19</v>
      </c>
      <c r="I321" s="211">
        <v>32.5</v>
      </c>
      <c r="J321" s="211">
        <f t="shared" si="4"/>
        <v>6.5</v>
      </c>
      <c r="K321" s="185"/>
    </row>
    <row r="322" spans="1:12" ht="25.5" customHeight="1">
      <c r="A322" s="15">
        <v>318</v>
      </c>
      <c r="B322" s="15" t="s">
        <v>2664</v>
      </c>
      <c r="C322" s="23" t="s">
        <v>2665</v>
      </c>
      <c r="D322" s="23" t="s">
        <v>1916</v>
      </c>
      <c r="E322" s="23" t="s">
        <v>16</v>
      </c>
      <c r="F322" s="177" t="s">
        <v>402</v>
      </c>
      <c r="G322" s="16" t="s">
        <v>2083</v>
      </c>
      <c r="H322" s="211" t="s">
        <v>19</v>
      </c>
      <c r="I322" s="211">
        <v>32.5</v>
      </c>
      <c r="J322" s="211">
        <f t="shared" si="4"/>
        <v>6.5</v>
      </c>
      <c r="K322" s="185"/>
    </row>
    <row r="323" spans="1:12" ht="25.5" customHeight="1">
      <c r="A323" s="15">
        <v>319</v>
      </c>
      <c r="B323" s="15" t="s">
        <v>2920</v>
      </c>
      <c r="C323" s="23" t="s">
        <v>2921</v>
      </c>
      <c r="D323" s="16" t="s">
        <v>2256</v>
      </c>
      <c r="E323" s="23" t="s">
        <v>147</v>
      </c>
      <c r="F323" s="23" t="s">
        <v>7811</v>
      </c>
      <c r="G323" s="16" t="s">
        <v>2083</v>
      </c>
      <c r="H323" s="211" t="s">
        <v>19</v>
      </c>
      <c r="I323" s="211">
        <v>32.5</v>
      </c>
      <c r="J323" s="211">
        <f t="shared" si="4"/>
        <v>6.5</v>
      </c>
      <c r="K323" s="185"/>
    </row>
    <row r="324" spans="1:12" ht="25.5" customHeight="1">
      <c r="A324" s="15">
        <v>320</v>
      </c>
      <c r="B324" s="15" t="s">
        <v>2135</v>
      </c>
      <c r="C324" s="23" t="s">
        <v>2136</v>
      </c>
      <c r="D324" s="23" t="s">
        <v>184</v>
      </c>
      <c r="E324" s="16" t="s">
        <v>98</v>
      </c>
      <c r="F324" s="16" t="s">
        <v>17</v>
      </c>
      <c r="G324" s="16" t="s">
        <v>2083</v>
      </c>
      <c r="H324" s="211" t="s">
        <v>19</v>
      </c>
      <c r="I324" s="211">
        <v>32</v>
      </c>
      <c r="J324" s="211">
        <f t="shared" si="4"/>
        <v>6.4</v>
      </c>
      <c r="K324" s="185"/>
    </row>
    <row r="325" spans="1:12" ht="25.5" customHeight="1">
      <c r="A325" s="15">
        <v>321</v>
      </c>
      <c r="B325" s="15" t="s">
        <v>2325</v>
      </c>
      <c r="C325" s="23" t="s">
        <v>2326</v>
      </c>
      <c r="D325" s="49">
        <v>40196</v>
      </c>
      <c r="E325" s="16" t="s">
        <v>62</v>
      </c>
      <c r="F325" s="177" t="s">
        <v>63</v>
      </c>
      <c r="G325" s="16" t="s">
        <v>2083</v>
      </c>
      <c r="H325" s="211" t="s">
        <v>19</v>
      </c>
      <c r="I325" s="211">
        <v>32</v>
      </c>
      <c r="J325" s="211">
        <f t="shared" si="4"/>
        <v>6.4</v>
      </c>
      <c r="K325" s="185"/>
    </row>
    <row r="326" spans="1:12" ht="25.5" customHeight="1">
      <c r="A326" s="15">
        <v>322</v>
      </c>
      <c r="B326" s="15" t="s">
        <v>2390</v>
      </c>
      <c r="C326" s="23" t="s">
        <v>2058</v>
      </c>
      <c r="D326" s="23" t="s">
        <v>1832</v>
      </c>
      <c r="E326" s="16" t="s">
        <v>52</v>
      </c>
      <c r="F326" s="177" t="s">
        <v>134</v>
      </c>
      <c r="G326" s="16" t="s">
        <v>2083</v>
      </c>
      <c r="H326" s="211" t="s">
        <v>19</v>
      </c>
      <c r="I326" s="211">
        <v>32</v>
      </c>
      <c r="J326" s="211">
        <f t="shared" ref="J326:J389" si="5">I326/5</f>
        <v>6.4</v>
      </c>
      <c r="K326" s="185"/>
    </row>
    <row r="327" spans="1:12" ht="25.5" customHeight="1">
      <c r="A327" s="15">
        <v>323</v>
      </c>
      <c r="B327" s="15" t="s">
        <v>2698</v>
      </c>
      <c r="C327" s="23" t="s">
        <v>2699</v>
      </c>
      <c r="D327" s="23" t="s">
        <v>184</v>
      </c>
      <c r="E327" s="23" t="s">
        <v>401</v>
      </c>
      <c r="F327" s="177" t="s">
        <v>402</v>
      </c>
      <c r="G327" s="16" t="s">
        <v>2083</v>
      </c>
      <c r="H327" s="211" t="s">
        <v>19</v>
      </c>
      <c r="I327" s="211">
        <v>32</v>
      </c>
      <c r="J327" s="211">
        <f t="shared" si="5"/>
        <v>6.4</v>
      </c>
      <c r="K327" s="185"/>
    </row>
    <row r="328" spans="1:12" ht="25.5" customHeight="1">
      <c r="A328" s="15">
        <v>324</v>
      </c>
      <c r="B328" s="15" t="s">
        <v>2737</v>
      </c>
      <c r="C328" s="23" t="s">
        <v>2738</v>
      </c>
      <c r="D328" s="23" t="s">
        <v>97</v>
      </c>
      <c r="E328" s="23" t="s">
        <v>1907</v>
      </c>
      <c r="F328" s="177" t="s">
        <v>402</v>
      </c>
      <c r="G328" s="16" t="s">
        <v>2083</v>
      </c>
      <c r="H328" s="211" t="s">
        <v>19</v>
      </c>
      <c r="I328" s="211">
        <v>32</v>
      </c>
      <c r="J328" s="211">
        <f t="shared" si="5"/>
        <v>6.4</v>
      </c>
      <c r="K328" s="185"/>
    </row>
    <row r="329" spans="1:12" ht="25.5" customHeight="1">
      <c r="A329" s="15">
        <v>325</v>
      </c>
      <c r="B329" s="15" t="s">
        <v>2741</v>
      </c>
      <c r="C329" s="23" t="s">
        <v>2742</v>
      </c>
      <c r="D329" s="23" t="s">
        <v>178</v>
      </c>
      <c r="E329" s="23" t="s">
        <v>1907</v>
      </c>
      <c r="F329" s="177" t="s">
        <v>402</v>
      </c>
      <c r="G329" s="16" t="s">
        <v>2083</v>
      </c>
      <c r="H329" s="211" t="s">
        <v>19</v>
      </c>
      <c r="I329" s="211">
        <v>32</v>
      </c>
      <c r="J329" s="211">
        <f t="shared" si="5"/>
        <v>6.4</v>
      </c>
      <c r="K329" s="185"/>
    </row>
    <row r="330" spans="1:12" ht="25.5" customHeight="1">
      <c r="A330" s="15">
        <v>326</v>
      </c>
      <c r="B330" s="15" t="s">
        <v>2872</v>
      </c>
      <c r="C330" s="16" t="s">
        <v>2873</v>
      </c>
      <c r="D330" s="20" t="s">
        <v>1821</v>
      </c>
      <c r="E330" s="16" t="s">
        <v>513</v>
      </c>
      <c r="F330" s="16" t="s">
        <v>514</v>
      </c>
      <c r="G330" s="16" t="s">
        <v>2083</v>
      </c>
      <c r="H330" s="211" t="s">
        <v>19</v>
      </c>
      <c r="I330" s="211">
        <v>32</v>
      </c>
      <c r="J330" s="211">
        <f t="shared" si="5"/>
        <v>6.4</v>
      </c>
      <c r="K330" s="185"/>
      <c r="L330" s="236"/>
    </row>
    <row r="331" spans="1:12" ht="25.5" customHeight="1">
      <c r="A331" s="15">
        <v>327</v>
      </c>
      <c r="B331" s="15" t="s">
        <v>2432</v>
      </c>
      <c r="C331" s="20" t="s">
        <v>2433</v>
      </c>
      <c r="D331" s="20" t="s">
        <v>28</v>
      </c>
      <c r="E331" s="20" t="s">
        <v>16</v>
      </c>
      <c r="F331" s="16" t="s">
        <v>154</v>
      </c>
      <c r="G331" s="16" t="s">
        <v>2083</v>
      </c>
      <c r="H331" s="211" t="s">
        <v>19</v>
      </c>
      <c r="I331" s="211">
        <v>31</v>
      </c>
      <c r="J331" s="211">
        <f t="shared" si="5"/>
        <v>6.2</v>
      </c>
      <c r="K331" s="185"/>
    </row>
    <row r="332" spans="1:12" ht="25.5" customHeight="1">
      <c r="A332" s="15">
        <v>328</v>
      </c>
      <c r="B332" s="15" t="s">
        <v>2761</v>
      </c>
      <c r="C332" s="23" t="s">
        <v>2762</v>
      </c>
      <c r="D332" s="23" t="s">
        <v>97</v>
      </c>
      <c r="E332" s="23" t="s">
        <v>415</v>
      </c>
      <c r="F332" s="177" t="s">
        <v>402</v>
      </c>
      <c r="G332" s="16" t="s">
        <v>2083</v>
      </c>
      <c r="H332" s="211" t="s">
        <v>19</v>
      </c>
      <c r="I332" s="211">
        <v>31</v>
      </c>
      <c r="J332" s="211">
        <f t="shared" si="5"/>
        <v>6.2</v>
      </c>
      <c r="K332" s="185"/>
    </row>
    <row r="333" spans="1:12" ht="25.5" customHeight="1">
      <c r="A333" s="15">
        <v>329</v>
      </c>
      <c r="B333" s="15" t="s">
        <v>2821</v>
      </c>
      <c r="C333" s="20" t="s">
        <v>2822</v>
      </c>
      <c r="D333" s="20" t="s">
        <v>1885</v>
      </c>
      <c r="E333" s="20" t="s">
        <v>98</v>
      </c>
      <c r="F333" s="20" t="s">
        <v>453</v>
      </c>
      <c r="G333" s="16" t="s">
        <v>2083</v>
      </c>
      <c r="H333" s="211" t="s">
        <v>19</v>
      </c>
      <c r="I333" s="211">
        <v>31</v>
      </c>
      <c r="J333" s="211">
        <f t="shared" si="5"/>
        <v>6.2</v>
      </c>
      <c r="K333" s="185"/>
    </row>
    <row r="334" spans="1:12" ht="25.5" customHeight="1">
      <c r="A334" s="15">
        <v>330</v>
      </c>
      <c r="B334" s="15" t="s">
        <v>2785</v>
      </c>
      <c r="C334" s="20" t="s">
        <v>2786</v>
      </c>
      <c r="D334" s="20" t="s">
        <v>505</v>
      </c>
      <c r="E334" s="20" t="s">
        <v>16</v>
      </c>
      <c r="F334" s="20" t="s">
        <v>453</v>
      </c>
      <c r="G334" s="16" t="s">
        <v>2083</v>
      </c>
      <c r="H334" s="211" t="s">
        <v>19</v>
      </c>
      <c r="I334" s="211">
        <v>30.75</v>
      </c>
      <c r="J334" s="211">
        <f t="shared" si="5"/>
        <v>6.15</v>
      </c>
      <c r="K334" s="185"/>
    </row>
    <row r="335" spans="1:12" ht="25.5" customHeight="1">
      <c r="A335" s="15">
        <v>331</v>
      </c>
      <c r="B335" s="15" t="s">
        <v>2320</v>
      </c>
      <c r="C335" s="23" t="s">
        <v>2321</v>
      </c>
      <c r="D335" s="49">
        <v>40417</v>
      </c>
      <c r="E335" s="16" t="s">
        <v>62</v>
      </c>
      <c r="F335" s="177" t="s">
        <v>63</v>
      </c>
      <c r="G335" s="16" t="s">
        <v>2083</v>
      </c>
      <c r="H335" s="211" t="s">
        <v>19</v>
      </c>
      <c r="I335" s="211">
        <v>30.5</v>
      </c>
      <c r="J335" s="211">
        <f t="shared" si="5"/>
        <v>6.1</v>
      </c>
      <c r="K335" s="185"/>
    </row>
    <row r="336" spans="1:12" ht="25.5" customHeight="1">
      <c r="A336" s="15">
        <v>332</v>
      </c>
      <c r="B336" s="15" t="s">
        <v>2398</v>
      </c>
      <c r="C336" s="23" t="s">
        <v>2399</v>
      </c>
      <c r="D336" s="23" t="s">
        <v>1838</v>
      </c>
      <c r="E336" s="16" t="s">
        <v>52</v>
      </c>
      <c r="F336" s="177" t="s">
        <v>134</v>
      </c>
      <c r="G336" s="16" t="s">
        <v>2083</v>
      </c>
      <c r="H336" s="211" t="s">
        <v>19</v>
      </c>
      <c r="I336" s="211">
        <v>30.5</v>
      </c>
      <c r="J336" s="211">
        <f t="shared" si="5"/>
        <v>6.1</v>
      </c>
      <c r="K336" s="185"/>
    </row>
    <row r="337" spans="1:11" ht="25.5" customHeight="1">
      <c r="A337" s="15">
        <v>333</v>
      </c>
      <c r="B337" s="15" t="s">
        <v>2224</v>
      </c>
      <c r="C337" s="18" t="s">
        <v>2225</v>
      </c>
      <c r="D337" s="16" t="s">
        <v>1836</v>
      </c>
      <c r="E337" s="48" t="s">
        <v>147</v>
      </c>
      <c r="F337" s="16" t="s">
        <v>17</v>
      </c>
      <c r="G337" s="16" t="s">
        <v>2083</v>
      </c>
      <c r="H337" s="211" t="s">
        <v>19</v>
      </c>
      <c r="I337" s="211">
        <v>30</v>
      </c>
      <c r="J337" s="211">
        <f t="shared" si="5"/>
        <v>6</v>
      </c>
      <c r="K337" s="185"/>
    </row>
    <row r="338" spans="1:11" ht="25.5" customHeight="1">
      <c r="A338" s="15">
        <v>334</v>
      </c>
      <c r="B338" s="15" t="s">
        <v>2371</v>
      </c>
      <c r="C338" s="18" t="s">
        <v>103</v>
      </c>
      <c r="D338" s="16"/>
      <c r="E338" s="18" t="s">
        <v>112</v>
      </c>
      <c r="F338" s="177" t="s">
        <v>113</v>
      </c>
      <c r="G338" s="16" t="s">
        <v>2083</v>
      </c>
      <c r="H338" s="211" t="s">
        <v>19</v>
      </c>
      <c r="I338" s="211">
        <v>30</v>
      </c>
      <c r="J338" s="211">
        <f t="shared" si="5"/>
        <v>6</v>
      </c>
      <c r="K338" s="185"/>
    </row>
    <row r="339" spans="1:11" ht="25.5" customHeight="1">
      <c r="A339" s="15">
        <v>335</v>
      </c>
      <c r="B339" s="15" t="s">
        <v>2594</v>
      </c>
      <c r="C339" s="16" t="s">
        <v>2595</v>
      </c>
      <c r="D339" s="16" t="s">
        <v>51</v>
      </c>
      <c r="E339" s="16" t="s">
        <v>98</v>
      </c>
      <c r="F339" s="16" t="s">
        <v>329</v>
      </c>
      <c r="G339" s="16" t="s">
        <v>2083</v>
      </c>
      <c r="H339" s="211" t="s">
        <v>19</v>
      </c>
      <c r="I339" s="211">
        <v>30</v>
      </c>
      <c r="J339" s="211">
        <f t="shared" si="5"/>
        <v>6</v>
      </c>
      <c r="K339" s="185"/>
    </row>
    <row r="340" spans="1:11" ht="25.5" customHeight="1">
      <c r="A340" s="15">
        <v>336</v>
      </c>
      <c r="B340" s="15" t="s">
        <v>2603</v>
      </c>
      <c r="C340" s="18" t="s">
        <v>2604</v>
      </c>
      <c r="D340" s="48">
        <v>40237</v>
      </c>
      <c r="E340" s="18" t="s">
        <v>52</v>
      </c>
      <c r="F340" s="18" t="s">
        <v>349</v>
      </c>
      <c r="G340" s="16" t="s">
        <v>2083</v>
      </c>
      <c r="H340" s="211" t="s">
        <v>19</v>
      </c>
      <c r="I340" s="211">
        <v>30</v>
      </c>
      <c r="J340" s="211">
        <f t="shared" si="5"/>
        <v>6</v>
      </c>
      <c r="K340" s="185"/>
    </row>
    <row r="341" spans="1:11" ht="25.5" customHeight="1">
      <c r="A341" s="15">
        <v>337</v>
      </c>
      <c r="B341" s="15" t="s">
        <v>2765</v>
      </c>
      <c r="C341" s="23" t="s">
        <v>764</v>
      </c>
      <c r="D341" s="48">
        <v>40538</v>
      </c>
      <c r="E341" s="23" t="s">
        <v>117</v>
      </c>
      <c r="F341" s="177" t="s">
        <v>420</v>
      </c>
      <c r="G341" s="16" t="s">
        <v>2083</v>
      </c>
      <c r="H341" s="211" t="s">
        <v>19</v>
      </c>
      <c r="I341" s="211">
        <v>30</v>
      </c>
      <c r="J341" s="211">
        <f t="shared" si="5"/>
        <v>6</v>
      </c>
      <c r="K341" s="185"/>
    </row>
    <row r="342" spans="1:11" ht="25.5" customHeight="1">
      <c r="A342" s="15">
        <v>338</v>
      </c>
      <c r="B342" s="15" t="s">
        <v>2814</v>
      </c>
      <c r="C342" s="20" t="s">
        <v>2815</v>
      </c>
      <c r="D342" s="20" t="s">
        <v>2816</v>
      </c>
      <c r="E342" s="20" t="s">
        <v>98</v>
      </c>
      <c r="F342" s="20" t="s">
        <v>453</v>
      </c>
      <c r="G342" s="16" t="s">
        <v>2083</v>
      </c>
      <c r="H342" s="211" t="s">
        <v>19</v>
      </c>
      <c r="I342" s="211">
        <v>30</v>
      </c>
      <c r="J342" s="211">
        <f t="shared" si="5"/>
        <v>6</v>
      </c>
      <c r="K342" s="185"/>
    </row>
    <row r="343" spans="1:11" ht="25.5" customHeight="1">
      <c r="A343" s="15">
        <v>339</v>
      </c>
      <c r="B343" s="15" t="s">
        <v>2117</v>
      </c>
      <c r="C343" s="23" t="s">
        <v>2118</v>
      </c>
      <c r="D343" s="23" t="s">
        <v>157</v>
      </c>
      <c r="E343" s="16" t="s">
        <v>98</v>
      </c>
      <c r="F343" s="16" t="s">
        <v>17</v>
      </c>
      <c r="G343" s="16" t="s">
        <v>2083</v>
      </c>
      <c r="H343" s="211" t="s">
        <v>19</v>
      </c>
      <c r="I343" s="211">
        <v>29</v>
      </c>
      <c r="J343" s="211">
        <f t="shared" si="5"/>
        <v>5.8</v>
      </c>
      <c r="K343" s="185"/>
    </row>
    <row r="344" spans="1:11" ht="25.5" customHeight="1">
      <c r="A344" s="15">
        <v>340</v>
      </c>
      <c r="B344" s="15" t="s">
        <v>2128</v>
      </c>
      <c r="C344" s="23" t="s">
        <v>2129</v>
      </c>
      <c r="D344" s="23" t="s">
        <v>1848</v>
      </c>
      <c r="E344" s="16" t="s">
        <v>98</v>
      </c>
      <c r="F344" s="16" t="s">
        <v>17</v>
      </c>
      <c r="G344" s="16" t="s">
        <v>2083</v>
      </c>
      <c r="H344" s="211" t="s">
        <v>19</v>
      </c>
      <c r="I344" s="211">
        <v>29</v>
      </c>
      <c r="J344" s="211">
        <f t="shared" si="5"/>
        <v>5.8</v>
      </c>
      <c r="K344" s="185"/>
    </row>
    <row r="345" spans="1:11" ht="25.5" customHeight="1">
      <c r="A345" s="15">
        <v>341</v>
      </c>
      <c r="B345" s="15" t="s">
        <v>2717</v>
      </c>
      <c r="C345" s="23" t="s">
        <v>2059</v>
      </c>
      <c r="D345" s="23" t="s">
        <v>2718</v>
      </c>
      <c r="E345" s="23" t="s">
        <v>1907</v>
      </c>
      <c r="F345" s="177" t="s">
        <v>402</v>
      </c>
      <c r="G345" s="16" t="s">
        <v>2083</v>
      </c>
      <c r="H345" s="211" t="s">
        <v>19</v>
      </c>
      <c r="I345" s="211">
        <v>29</v>
      </c>
      <c r="J345" s="211">
        <f t="shared" si="5"/>
        <v>5.8</v>
      </c>
      <c r="K345" s="185"/>
    </row>
    <row r="346" spans="1:11" ht="25.5" customHeight="1">
      <c r="A346" s="15">
        <v>342</v>
      </c>
      <c r="B346" s="15" t="s">
        <v>2787</v>
      </c>
      <c r="C346" s="20" t="s">
        <v>202</v>
      </c>
      <c r="D346" s="20" t="s">
        <v>2420</v>
      </c>
      <c r="E346" s="20" t="s">
        <v>16</v>
      </c>
      <c r="F346" s="20" t="s">
        <v>453</v>
      </c>
      <c r="G346" s="16" t="s">
        <v>2083</v>
      </c>
      <c r="H346" s="211" t="s">
        <v>19</v>
      </c>
      <c r="I346" s="211">
        <v>29</v>
      </c>
      <c r="J346" s="211">
        <f t="shared" si="5"/>
        <v>5.8</v>
      </c>
      <c r="K346" s="185"/>
    </row>
    <row r="347" spans="1:11" ht="25.5" customHeight="1">
      <c r="A347" s="15">
        <v>343</v>
      </c>
      <c r="B347" s="15" t="s">
        <v>2886</v>
      </c>
      <c r="C347" s="23" t="s">
        <v>679</v>
      </c>
      <c r="D347" s="16" t="s">
        <v>1825</v>
      </c>
      <c r="E347" s="23" t="s">
        <v>98</v>
      </c>
      <c r="F347" s="23" t="s">
        <v>7811</v>
      </c>
      <c r="G347" s="16" t="s">
        <v>2083</v>
      </c>
      <c r="H347" s="211" t="s">
        <v>19</v>
      </c>
      <c r="I347" s="211">
        <v>29</v>
      </c>
      <c r="J347" s="211">
        <f t="shared" si="5"/>
        <v>5.8</v>
      </c>
      <c r="K347" s="185"/>
    </row>
    <row r="348" spans="1:11" ht="25.5" customHeight="1">
      <c r="A348" s="15">
        <v>344</v>
      </c>
      <c r="B348" s="15" t="s">
        <v>2621</v>
      </c>
      <c r="C348" s="18" t="s">
        <v>2622</v>
      </c>
      <c r="D348" s="48">
        <v>40242</v>
      </c>
      <c r="E348" s="18" t="s">
        <v>354</v>
      </c>
      <c r="F348" s="18" t="s">
        <v>349</v>
      </c>
      <c r="G348" s="16" t="s">
        <v>2083</v>
      </c>
      <c r="H348" s="211" t="s">
        <v>19</v>
      </c>
      <c r="I348" s="211">
        <v>28.5</v>
      </c>
      <c r="J348" s="211">
        <f t="shared" si="5"/>
        <v>5.7</v>
      </c>
      <c r="K348" s="185"/>
    </row>
    <row r="349" spans="1:11" ht="25.5" customHeight="1">
      <c r="A349" s="15">
        <v>345</v>
      </c>
      <c r="B349" s="15" t="s">
        <v>2441</v>
      </c>
      <c r="C349" s="20" t="s">
        <v>2442</v>
      </c>
      <c r="D349" s="20" t="s">
        <v>440</v>
      </c>
      <c r="E349" s="20" t="s">
        <v>16</v>
      </c>
      <c r="F349" s="16" t="s">
        <v>154</v>
      </c>
      <c r="G349" s="16" t="s">
        <v>2083</v>
      </c>
      <c r="H349" s="211" t="s">
        <v>19</v>
      </c>
      <c r="I349" s="211">
        <v>28</v>
      </c>
      <c r="J349" s="211">
        <f t="shared" si="5"/>
        <v>5.6</v>
      </c>
      <c r="K349" s="185"/>
    </row>
    <row r="350" spans="1:11" ht="25.5" customHeight="1">
      <c r="A350" s="15">
        <v>346</v>
      </c>
      <c r="B350" s="15" t="s">
        <v>2533</v>
      </c>
      <c r="C350" s="20" t="s">
        <v>1873</v>
      </c>
      <c r="D350" s="20" t="s">
        <v>2534</v>
      </c>
      <c r="E350" s="20" t="s">
        <v>147</v>
      </c>
      <c r="F350" s="16" t="s">
        <v>258</v>
      </c>
      <c r="G350" s="16" t="s">
        <v>2083</v>
      </c>
      <c r="H350" s="211" t="s">
        <v>19</v>
      </c>
      <c r="I350" s="211">
        <v>28</v>
      </c>
      <c r="J350" s="211">
        <f t="shared" si="5"/>
        <v>5.6</v>
      </c>
      <c r="K350" s="185"/>
    </row>
    <row r="351" spans="1:11" ht="25.5" customHeight="1">
      <c r="A351" s="15">
        <v>347</v>
      </c>
      <c r="B351" s="15" t="s">
        <v>2599</v>
      </c>
      <c r="C351" s="18" t="s">
        <v>2600</v>
      </c>
      <c r="D351" s="48">
        <v>40294</v>
      </c>
      <c r="E351" s="18" t="s">
        <v>52</v>
      </c>
      <c r="F351" s="18" t="s">
        <v>349</v>
      </c>
      <c r="G351" s="16" t="s">
        <v>2083</v>
      </c>
      <c r="H351" s="211" t="s">
        <v>19</v>
      </c>
      <c r="I351" s="211">
        <v>28</v>
      </c>
      <c r="J351" s="211">
        <f t="shared" si="5"/>
        <v>5.6</v>
      </c>
      <c r="K351" s="185"/>
    </row>
    <row r="352" spans="1:11" ht="25.5" customHeight="1">
      <c r="A352" s="15">
        <v>348</v>
      </c>
      <c r="B352" s="15" t="s">
        <v>2819</v>
      </c>
      <c r="C352" s="20" t="s">
        <v>2820</v>
      </c>
      <c r="D352" s="20" t="s">
        <v>1827</v>
      </c>
      <c r="E352" s="20" t="s">
        <v>98</v>
      </c>
      <c r="F352" s="20" t="s">
        <v>453</v>
      </c>
      <c r="G352" s="16" t="s">
        <v>2083</v>
      </c>
      <c r="H352" s="211" t="s">
        <v>19</v>
      </c>
      <c r="I352" s="211">
        <v>28</v>
      </c>
      <c r="J352" s="211">
        <f t="shared" si="5"/>
        <v>5.6</v>
      </c>
      <c r="K352" s="185"/>
    </row>
    <row r="353" spans="1:12" ht="25.5" customHeight="1">
      <c r="A353" s="15">
        <v>349</v>
      </c>
      <c r="B353" s="15" t="s">
        <v>2950</v>
      </c>
      <c r="C353" s="23" t="s">
        <v>1388</v>
      </c>
      <c r="D353" s="16" t="s">
        <v>163</v>
      </c>
      <c r="E353" s="23" t="s">
        <v>570</v>
      </c>
      <c r="F353" s="23" t="s">
        <v>7811</v>
      </c>
      <c r="G353" s="16" t="s">
        <v>2083</v>
      </c>
      <c r="H353" s="211" t="s">
        <v>19</v>
      </c>
      <c r="I353" s="211">
        <v>28</v>
      </c>
      <c r="J353" s="211">
        <f t="shared" si="5"/>
        <v>5.6</v>
      </c>
      <c r="K353" s="185"/>
    </row>
    <row r="354" spans="1:12" ht="25.5" customHeight="1">
      <c r="A354" s="15">
        <v>350</v>
      </c>
      <c r="B354" s="15" t="s">
        <v>2686</v>
      </c>
      <c r="C354" s="23" t="s">
        <v>2687</v>
      </c>
      <c r="D354" s="23" t="s">
        <v>1872</v>
      </c>
      <c r="E354" s="23" t="s">
        <v>94</v>
      </c>
      <c r="F354" s="177" t="s">
        <v>402</v>
      </c>
      <c r="G354" s="16" t="s">
        <v>2083</v>
      </c>
      <c r="H354" s="211" t="s">
        <v>19</v>
      </c>
      <c r="I354" s="211">
        <v>27.5</v>
      </c>
      <c r="J354" s="211">
        <f t="shared" si="5"/>
        <v>5.5</v>
      </c>
      <c r="K354" s="185"/>
    </row>
    <row r="355" spans="1:12" ht="25.5" customHeight="1">
      <c r="A355" s="15">
        <v>351</v>
      </c>
      <c r="B355" s="15" t="s">
        <v>2152</v>
      </c>
      <c r="C355" s="23" t="s">
        <v>2153</v>
      </c>
      <c r="D355" s="23" t="s">
        <v>2154</v>
      </c>
      <c r="E355" s="16" t="s">
        <v>98</v>
      </c>
      <c r="F355" s="16" t="s">
        <v>17</v>
      </c>
      <c r="G355" s="16" t="s">
        <v>2083</v>
      </c>
      <c r="H355" s="211" t="s">
        <v>19</v>
      </c>
      <c r="I355" s="211">
        <v>27</v>
      </c>
      <c r="J355" s="211">
        <f t="shared" si="5"/>
        <v>5.4</v>
      </c>
      <c r="K355" s="185"/>
    </row>
    <row r="356" spans="1:12" ht="25.5" customHeight="1">
      <c r="A356" s="15">
        <v>352</v>
      </c>
      <c r="B356" s="15" t="s">
        <v>2767</v>
      </c>
      <c r="C356" s="23" t="s">
        <v>2768</v>
      </c>
      <c r="D356" s="48">
        <v>40442</v>
      </c>
      <c r="E356" s="23" t="s">
        <v>419</v>
      </c>
      <c r="F356" s="177" t="s">
        <v>420</v>
      </c>
      <c r="G356" s="16" t="s">
        <v>2083</v>
      </c>
      <c r="H356" s="211" t="s">
        <v>19</v>
      </c>
      <c r="I356" s="211">
        <v>27</v>
      </c>
      <c r="J356" s="211">
        <f t="shared" si="5"/>
        <v>5.4</v>
      </c>
      <c r="K356" s="185"/>
    </row>
    <row r="357" spans="1:12" ht="25.5" customHeight="1">
      <c r="A357" s="15">
        <v>353</v>
      </c>
      <c r="B357" s="15" t="s">
        <v>2905</v>
      </c>
      <c r="C357" s="23" t="s">
        <v>279</v>
      </c>
      <c r="D357" s="16" t="s">
        <v>2151</v>
      </c>
      <c r="E357" s="23" t="s">
        <v>147</v>
      </c>
      <c r="F357" s="23" t="s">
        <v>7811</v>
      </c>
      <c r="G357" s="16" t="s">
        <v>2083</v>
      </c>
      <c r="H357" s="211" t="s">
        <v>19</v>
      </c>
      <c r="I357" s="211">
        <v>27</v>
      </c>
      <c r="J357" s="211">
        <f t="shared" si="5"/>
        <v>5.4</v>
      </c>
      <c r="K357" s="185"/>
    </row>
    <row r="358" spans="1:12" ht="25.5" customHeight="1">
      <c r="A358" s="15">
        <v>354</v>
      </c>
      <c r="B358" s="15" t="s">
        <v>2943</v>
      </c>
      <c r="C358" s="23" t="s">
        <v>1170</v>
      </c>
      <c r="D358" s="16" t="s">
        <v>1914</v>
      </c>
      <c r="E358" s="23" t="s">
        <v>52</v>
      </c>
      <c r="F358" s="23" t="s">
        <v>7811</v>
      </c>
      <c r="G358" s="16" t="s">
        <v>2083</v>
      </c>
      <c r="H358" s="211" t="s">
        <v>19</v>
      </c>
      <c r="I358" s="211">
        <v>27</v>
      </c>
      <c r="J358" s="211">
        <f t="shared" si="5"/>
        <v>5.4</v>
      </c>
      <c r="K358" s="185"/>
    </row>
    <row r="359" spans="1:12" s="236" customFormat="1" ht="25.5" customHeight="1">
      <c r="A359" s="15">
        <v>355</v>
      </c>
      <c r="B359" s="15" t="s">
        <v>2944</v>
      </c>
      <c r="C359" s="23" t="s">
        <v>2945</v>
      </c>
      <c r="D359" s="16" t="s">
        <v>175</v>
      </c>
      <c r="E359" s="23" t="s">
        <v>354</v>
      </c>
      <c r="F359" s="23" t="s">
        <v>7811</v>
      </c>
      <c r="G359" s="16" t="s">
        <v>2083</v>
      </c>
      <c r="H359" s="211" t="s">
        <v>19</v>
      </c>
      <c r="I359" s="211">
        <v>27</v>
      </c>
      <c r="J359" s="211">
        <f t="shared" si="5"/>
        <v>5.4</v>
      </c>
      <c r="K359" s="185"/>
      <c r="L359" s="225"/>
    </row>
    <row r="360" spans="1:12" s="236" customFormat="1" ht="25.5" customHeight="1">
      <c r="A360" s="15">
        <v>356</v>
      </c>
      <c r="B360" s="15" t="s">
        <v>2254</v>
      </c>
      <c r="C360" s="16" t="s">
        <v>2255</v>
      </c>
      <c r="D360" s="46" t="s">
        <v>2256</v>
      </c>
      <c r="E360" s="18" t="s">
        <v>94</v>
      </c>
      <c r="F360" s="16" t="s">
        <v>17</v>
      </c>
      <c r="G360" s="16" t="s">
        <v>2083</v>
      </c>
      <c r="H360" s="211" t="s">
        <v>19</v>
      </c>
      <c r="I360" s="211">
        <v>26</v>
      </c>
      <c r="J360" s="211">
        <f t="shared" si="5"/>
        <v>5.2</v>
      </c>
      <c r="K360" s="185"/>
      <c r="L360" s="225"/>
    </row>
    <row r="361" spans="1:12" s="236" customFormat="1" ht="25.5" customHeight="1">
      <c r="A361" s="15">
        <v>357</v>
      </c>
      <c r="B361" s="15" t="s">
        <v>2405</v>
      </c>
      <c r="C361" s="51" t="s">
        <v>2406</v>
      </c>
      <c r="D361" s="49">
        <v>40336</v>
      </c>
      <c r="E361" s="16" t="s">
        <v>52</v>
      </c>
      <c r="F361" s="177" t="s">
        <v>134</v>
      </c>
      <c r="G361" s="16" t="s">
        <v>2083</v>
      </c>
      <c r="H361" s="211" t="s">
        <v>19</v>
      </c>
      <c r="I361" s="211">
        <v>26</v>
      </c>
      <c r="J361" s="211">
        <f t="shared" si="5"/>
        <v>5.2</v>
      </c>
      <c r="K361" s="185"/>
      <c r="L361" s="225"/>
    </row>
    <row r="362" spans="1:12" s="236" customFormat="1" ht="25.5" customHeight="1">
      <c r="A362" s="15">
        <v>358</v>
      </c>
      <c r="B362" s="15" t="s">
        <v>2418</v>
      </c>
      <c r="C362" s="51" t="s">
        <v>2419</v>
      </c>
      <c r="D362" s="23" t="s">
        <v>2420</v>
      </c>
      <c r="E362" s="16" t="s">
        <v>98</v>
      </c>
      <c r="F362" s="177" t="s">
        <v>134</v>
      </c>
      <c r="G362" s="16" t="s">
        <v>2083</v>
      </c>
      <c r="H362" s="211" t="s">
        <v>19</v>
      </c>
      <c r="I362" s="211">
        <v>26</v>
      </c>
      <c r="J362" s="211">
        <f t="shared" si="5"/>
        <v>5.2</v>
      </c>
      <c r="K362" s="185"/>
      <c r="L362" s="225"/>
    </row>
    <row r="363" spans="1:12" s="236" customFormat="1" ht="25.5" customHeight="1">
      <c r="A363" s="15">
        <v>359</v>
      </c>
      <c r="B363" s="15" t="s">
        <v>2781</v>
      </c>
      <c r="C363" s="51" t="s">
        <v>2782</v>
      </c>
      <c r="D363" s="48">
        <v>40449</v>
      </c>
      <c r="E363" s="23" t="s">
        <v>117</v>
      </c>
      <c r="F363" s="177" t="s">
        <v>420</v>
      </c>
      <c r="G363" s="16" t="s">
        <v>2083</v>
      </c>
      <c r="H363" s="211" t="s">
        <v>19</v>
      </c>
      <c r="I363" s="211">
        <v>25.5</v>
      </c>
      <c r="J363" s="211">
        <f t="shared" si="5"/>
        <v>5.0999999999999996</v>
      </c>
      <c r="K363" s="185"/>
      <c r="L363" s="225"/>
    </row>
    <row r="364" spans="1:12" s="236" customFormat="1" ht="25.5" customHeight="1">
      <c r="A364" s="15">
        <v>360</v>
      </c>
      <c r="B364" s="15" t="s">
        <v>2108</v>
      </c>
      <c r="C364" s="51" t="s">
        <v>2109</v>
      </c>
      <c r="D364" s="23" t="s">
        <v>1904</v>
      </c>
      <c r="E364" s="16" t="s">
        <v>98</v>
      </c>
      <c r="F364" s="16" t="s">
        <v>17</v>
      </c>
      <c r="G364" s="16" t="s">
        <v>2083</v>
      </c>
      <c r="H364" s="211" t="s">
        <v>19</v>
      </c>
      <c r="I364" s="211">
        <v>25</v>
      </c>
      <c r="J364" s="211">
        <f t="shared" si="5"/>
        <v>5</v>
      </c>
      <c r="K364" s="185"/>
      <c r="L364" s="225"/>
    </row>
    <row r="365" spans="1:12" s="236" customFormat="1" ht="25.5" customHeight="1">
      <c r="A365" s="15">
        <v>361</v>
      </c>
      <c r="B365" s="15" t="s">
        <v>2162</v>
      </c>
      <c r="C365" s="54" t="s">
        <v>2163</v>
      </c>
      <c r="D365" s="50" t="s">
        <v>200</v>
      </c>
      <c r="E365" s="48" t="s">
        <v>147</v>
      </c>
      <c r="F365" s="16" t="s">
        <v>17</v>
      </c>
      <c r="G365" s="16" t="s">
        <v>2083</v>
      </c>
      <c r="H365" s="211" t="s">
        <v>19</v>
      </c>
      <c r="I365" s="211">
        <v>25</v>
      </c>
      <c r="J365" s="211">
        <f t="shared" si="5"/>
        <v>5</v>
      </c>
      <c r="K365" s="185"/>
      <c r="L365" s="225"/>
    </row>
    <row r="366" spans="1:12" s="236" customFormat="1" ht="25.5" customHeight="1">
      <c r="A366" s="15">
        <v>362</v>
      </c>
      <c r="B366" s="15" t="s">
        <v>2215</v>
      </c>
      <c r="C366" s="54" t="s">
        <v>2216</v>
      </c>
      <c r="D366" s="16" t="s">
        <v>1888</v>
      </c>
      <c r="E366" s="48" t="s">
        <v>147</v>
      </c>
      <c r="F366" s="16" t="s">
        <v>17</v>
      </c>
      <c r="G366" s="16" t="s">
        <v>2083</v>
      </c>
      <c r="H366" s="211" t="s">
        <v>19</v>
      </c>
      <c r="I366" s="211">
        <v>25</v>
      </c>
      <c r="J366" s="211">
        <f t="shared" si="5"/>
        <v>5</v>
      </c>
      <c r="K366" s="185"/>
      <c r="L366" s="225"/>
    </row>
    <row r="367" spans="1:12" s="236" customFormat="1" ht="25.5" customHeight="1">
      <c r="A367" s="15">
        <v>363</v>
      </c>
      <c r="B367" s="15" t="s">
        <v>2324</v>
      </c>
      <c r="C367" s="51" t="s">
        <v>1030</v>
      </c>
      <c r="D367" s="49">
        <v>40390</v>
      </c>
      <c r="E367" s="16" t="s">
        <v>62</v>
      </c>
      <c r="F367" s="177" t="s">
        <v>63</v>
      </c>
      <c r="G367" s="16" t="s">
        <v>2083</v>
      </c>
      <c r="H367" s="211" t="s">
        <v>19</v>
      </c>
      <c r="I367" s="211">
        <v>25</v>
      </c>
      <c r="J367" s="211">
        <f t="shared" si="5"/>
        <v>5</v>
      </c>
      <c r="K367" s="185"/>
      <c r="L367" s="225"/>
    </row>
    <row r="368" spans="1:12" s="236" customFormat="1" ht="25.5" customHeight="1">
      <c r="A368" s="15">
        <v>364</v>
      </c>
      <c r="B368" s="15" t="s">
        <v>2386</v>
      </c>
      <c r="C368" s="54" t="s">
        <v>2387</v>
      </c>
      <c r="D368" s="16"/>
      <c r="E368" s="18" t="s">
        <v>112</v>
      </c>
      <c r="F368" s="177" t="s">
        <v>113</v>
      </c>
      <c r="G368" s="16" t="s">
        <v>2083</v>
      </c>
      <c r="H368" s="211" t="s">
        <v>19</v>
      </c>
      <c r="I368" s="211">
        <v>25</v>
      </c>
      <c r="J368" s="211">
        <f t="shared" si="5"/>
        <v>5</v>
      </c>
      <c r="K368" s="185"/>
      <c r="L368" s="225"/>
    </row>
    <row r="369" spans="1:12" s="236" customFormat="1" ht="25.5" customHeight="1">
      <c r="A369" s="15">
        <v>365</v>
      </c>
      <c r="B369" s="15" t="s">
        <v>2464</v>
      </c>
      <c r="C369" s="324" t="s">
        <v>2465</v>
      </c>
      <c r="D369" s="20" t="s">
        <v>328</v>
      </c>
      <c r="E369" s="20" t="s">
        <v>52</v>
      </c>
      <c r="F369" s="16" t="s">
        <v>154</v>
      </c>
      <c r="G369" s="16" t="s">
        <v>2083</v>
      </c>
      <c r="H369" s="211" t="s">
        <v>19</v>
      </c>
      <c r="I369" s="211">
        <v>25</v>
      </c>
      <c r="J369" s="211">
        <f t="shared" si="5"/>
        <v>5</v>
      </c>
      <c r="K369" s="185"/>
      <c r="L369" s="225"/>
    </row>
    <row r="370" spans="1:12" s="236" customFormat="1" ht="25.5" customHeight="1">
      <c r="A370" s="15">
        <v>366</v>
      </c>
      <c r="B370" s="15" t="s">
        <v>2693</v>
      </c>
      <c r="C370" s="51" t="s">
        <v>2694</v>
      </c>
      <c r="D370" s="23" t="s">
        <v>2306</v>
      </c>
      <c r="E370" s="23" t="s">
        <v>401</v>
      </c>
      <c r="F370" s="177" t="s">
        <v>402</v>
      </c>
      <c r="G370" s="16" t="s">
        <v>2083</v>
      </c>
      <c r="H370" s="211" t="s">
        <v>19</v>
      </c>
      <c r="I370" s="211">
        <v>25</v>
      </c>
      <c r="J370" s="211">
        <f t="shared" si="5"/>
        <v>5</v>
      </c>
      <c r="K370" s="185"/>
      <c r="L370" s="225"/>
    </row>
    <row r="371" spans="1:12" s="236" customFormat="1" ht="25.5" customHeight="1">
      <c r="A371" s="15">
        <v>367</v>
      </c>
      <c r="B371" s="15" t="s">
        <v>2930</v>
      </c>
      <c r="C371" s="51" t="s">
        <v>2931</v>
      </c>
      <c r="D371" s="16" t="s">
        <v>184</v>
      </c>
      <c r="E371" s="23" t="s">
        <v>94</v>
      </c>
      <c r="F371" s="23" t="s">
        <v>7811</v>
      </c>
      <c r="G371" s="16" t="s">
        <v>2083</v>
      </c>
      <c r="H371" s="211" t="s">
        <v>19</v>
      </c>
      <c r="I371" s="211">
        <v>25</v>
      </c>
      <c r="J371" s="211">
        <f t="shared" si="5"/>
        <v>5</v>
      </c>
      <c r="K371" s="185"/>
      <c r="L371" s="225"/>
    </row>
    <row r="372" spans="1:12" s="236" customFormat="1" ht="25.5" customHeight="1">
      <c r="A372" s="15">
        <v>368</v>
      </c>
      <c r="B372" s="15" t="s">
        <v>2960</v>
      </c>
      <c r="C372" s="51" t="s">
        <v>2961</v>
      </c>
      <c r="D372" s="48" t="s">
        <v>2962</v>
      </c>
      <c r="E372" s="23" t="s">
        <v>83</v>
      </c>
      <c r="F372" s="177" t="s">
        <v>420</v>
      </c>
      <c r="G372" s="16" t="s">
        <v>2083</v>
      </c>
      <c r="H372" s="211" t="s">
        <v>19</v>
      </c>
      <c r="I372" s="211">
        <v>24.5</v>
      </c>
      <c r="J372" s="211">
        <f t="shared" si="5"/>
        <v>4.9000000000000004</v>
      </c>
      <c r="K372" s="185"/>
      <c r="L372" s="225"/>
    </row>
    <row r="373" spans="1:12" s="236" customFormat="1" ht="25.5" customHeight="1">
      <c r="A373" s="15">
        <v>369</v>
      </c>
      <c r="B373" s="15" t="s">
        <v>2304</v>
      </c>
      <c r="C373" s="55" t="s">
        <v>2305</v>
      </c>
      <c r="D373" s="47" t="s">
        <v>2306</v>
      </c>
      <c r="E373" s="16" t="s">
        <v>59</v>
      </c>
      <c r="F373" s="16" t="s">
        <v>17</v>
      </c>
      <c r="G373" s="16" t="s">
        <v>2083</v>
      </c>
      <c r="H373" s="211" t="s">
        <v>19</v>
      </c>
      <c r="I373" s="211">
        <v>24</v>
      </c>
      <c r="J373" s="211">
        <f t="shared" si="5"/>
        <v>4.8</v>
      </c>
      <c r="K373" s="185"/>
      <c r="L373" s="225"/>
    </row>
    <row r="374" spans="1:12" s="236" customFormat="1" ht="25.5" customHeight="1">
      <c r="A374" s="15">
        <v>370</v>
      </c>
      <c r="B374" s="15" t="s">
        <v>2322</v>
      </c>
      <c r="C374" s="51" t="s">
        <v>2323</v>
      </c>
      <c r="D374" s="49">
        <v>40454</v>
      </c>
      <c r="E374" s="16" t="s">
        <v>62</v>
      </c>
      <c r="F374" s="177" t="s">
        <v>63</v>
      </c>
      <c r="G374" s="16" t="s">
        <v>2083</v>
      </c>
      <c r="H374" s="211" t="s">
        <v>19</v>
      </c>
      <c r="I374" s="211">
        <v>24</v>
      </c>
      <c r="J374" s="211">
        <f t="shared" si="5"/>
        <v>4.8</v>
      </c>
      <c r="K374" s="185"/>
      <c r="L374" s="225"/>
    </row>
    <row r="375" spans="1:12" s="236" customFormat="1" ht="25.5" customHeight="1">
      <c r="A375" s="15">
        <v>371</v>
      </c>
      <c r="B375" s="15" t="s">
        <v>2332</v>
      </c>
      <c r="C375" s="323" t="s">
        <v>2333</v>
      </c>
      <c r="D375" s="16" t="s">
        <v>2334</v>
      </c>
      <c r="E375" s="16" t="s">
        <v>16</v>
      </c>
      <c r="F375" s="16" t="s">
        <v>87</v>
      </c>
      <c r="G375" s="16" t="s">
        <v>2083</v>
      </c>
      <c r="H375" s="211" t="s">
        <v>19</v>
      </c>
      <c r="I375" s="211">
        <v>24</v>
      </c>
      <c r="J375" s="211">
        <f t="shared" si="5"/>
        <v>4.8</v>
      </c>
      <c r="K375" s="185"/>
      <c r="L375" s="225"/>
    </row>
    <row r="376" spans="1:12" s="236" customFormat="1" ht="25.5" customHeight="1">
      <c r="A376" s="15">
        <v>372</v>
      </c>
      <c r="B376" s="15" t="s">
        <v>2498</v>
      </c>
      <c r="C376" s="20" t="s">
        <v>2499</v>
      </c>
      <c r="D376" s="58" t="s">
        <v>2500</v>
      </c>
      <c r="E376" s="16" t="s">
        <v>98</v>
      </c>
      <c r="F376" s="16" t="s">
        <v>228</v>
      </c>
      <c r="G376" s="16" t="s">
        <v>2083</v>
      </c>
      <c r="H376" s="211" t="s">
        <v>19</v>
      </c>
      <c r="I376" s="211">
        <v>24</v>
      </c>
      <c r="J376" s="211">
        <f t="shared" si="5"/>
        <v>4.8</v>
      </c>
      <c r="K376" s="185"/>
      <c r="L376" s="225"/>
    </row>
    <row r="377" spans="1:12" s="236" customFormat="1" ht="25.5" customHeight="1">
      <c r="A377" s="15">
        <v>373</v>
      </c>
      <c r="B377" s="15" t="s">
        <v>2769</v>
      </c>
      <c r="C377" s="23" t="s">
        <v>2770</v>
      </c>
      <c r="D377" s="56">
        <v>40357</v>
      </c>
      <c r="E377" s="23" t="s">
        <v>419</v>
      </c>
      <c r="F377" s="177" t="s">
        <v>420</v>
      </c>
      <c r="G377" s="16" t="s">
        <v>2083</v>
      </c>
      <c r="H377" s="211" t="s">
        <v>19</v>
      </c>
      <c r="I377" s="211">
        <v>24</v>
      </c>
      <c r="J377" s="211">
        <f t="shared" si="5"/>
        <v>4.8</v>
      </c>
      <c r="K377" s="185"/>
      <c r="L377" s="225"/>
    </row>
    <row r="378" spans="1:12" s="236" customFormat="1" ht="25.5" customHeight="1">
      <c r="A378" s="15">
        <v>374</v>
      </c>
      <c r="B378" s="15" t="s">
        <v>2779</v>
      </c>
      <c r="C378" s="23" t="s">
        <v>2780</v>
      </c>
      <c r="D378" s="48">
        <v>40416</v>
      </c>
      <c r="E378" s="23" t="s">
        <v>117</v>
      </c>
      <c r="F378" s="177" t="s">
        <v>420</v>
      </c>
      <c r="G378" s="16" t="s">
        <v>2083</v>
      </c>
      <c r="H378" s="211" t="s">
        <v>19</v>
      </c>
      <c r="I378" s="211">
        <v>24</v>
      </c>
      <c r="J378" s="211">
        <f t="shared" si="5"/>
        <v>4.8</v>
      </c>
      <c r="K378" s="185"/>
      <c r="L378" s="225"/>
    </row>
    <row r="379" spans="1:12" s="236" customFormat="1" ht="25.5" customHeight="1">
      <c r="A379" s="15">
        <v>375</v>
      </c>
      <c r="B379" s="15" t="s">
        <v>2918</v>
      </c>
      <c r="C379" s="23" t="s">
        <v>2919</v>
      </c>
      <c r="D379" s="16" t="s">
        <v>2672</v>
      </c>
      <c r="E379" s="23" t="s">
        <v>147</v>
      </c>
      <c r="F379" s="23" t="s">
        <v>7811</v>
      </c>
      <c r="G379" s="16" t="s">
        <v>2083</v>
      </c>
      <c r="H379" s="211" t="s">
        <v>19</v>
      </c>
      <c r="I379" s="211">
        <v>24</v>
      </c>
      <c r="J379" s="211">
        <f t="shared" si="5"/>
        <v>4.8</v>
      </c>
      <c r="K379" s="185"/>
      <c r="L379" s="225"/>
    </row>
    <row r="380" spans="1:12" s="236" customFormat="1" ht="25.5" customHeight="1">
      <c r="A380" s="15">
        <v>376</v>
      </c>
      <c r="B380" s="15" t="s">
        <v>2348</v>
      </c>
      <c r="C380" s="16" t="s">
        <v>2349</v>
      </c>
      <c r="D380" s="16" t="s">
        <v>2350</v>
      </c>
      <c r="E380" s="16" t="s">
        <v>16</v>
      </c>
      <c r="F380" s="16" t="s">
        <v>87</v>
      </c>
      <c r="G380" s="16" t="s">
        <v>2083</v>
      </c>
      <c r="H380" s="211" t="s">
        <v>19</v>
      </c>
      <c r="I380" s="211">
        <v>23</v>
      </c>
      <c r="J380" s="211">
        <f t="shared" si="5"/>
        <v>4.5999999999999996</v>
      </c>
      <c r="K380" s="185"/>
      <c r="L380" s="225"/>
    </row>
    <row r="381" spans="1:12" ht="25.5" customHeight="1">
      <c r="A381" s="15">
        <v>377</v>
      </c>
      <c r="B381" s="15" t="s">
        <v>2413</v>
      </c>
      <c r="C381" s="23" t="s">
        <v>2414</v>
      </c>
      <c r="D381" s="23" t="s">
        <v>190</v>
      </c>
      <c r="E381" s="16" t="s">
        <v>98</v>
      </c>
      <c r="F381" s="188" t="s">
        <v>134</v>
      </c>
      <c r="G381" s="16" t="s">
        <v>2083</v>
      </c>
      <c r="H381" s="211" t="s">
        <v>19</v>
      </c>
      <c r="I381" s="211">
        <v>23</v>
      </c>
      <c r="J381" s="211">
        <f t="shared" si="5"/>
        <v>4.5999999999999996</v>
      </c>
      <c r="K381" s="185"/>
    </row>
    <row r="382" spans="1:12" ht="25.5" customHeight="1">
      <c r="A382" s="15">
        <v>378</v>
      </c>
      <c r="B382" s="15" t="s">
        <v>2569</v>
      </c>
      <c r="C382" s="185" t="s">
        <v>1173</v>
      </c>
      <c r="D382" s="162">
        <v>40318</v>
      </c>
      <c r="E382" s="211" t="s">
        <v>98</v>
      </c>
      <c r="F382" s="59" t="s">
        <v>297</v>
      </c>
      <c r="G382" s="16" t="s">
        <v>2083</v>
      </c>
      <c r="H382" s="211" t="s">
        <v>19</v>
      </c>
      <c r="I382" s="211">
        <v>23</v>
      </c>
      <c r="J382" s="211">
        <f t="shared" si="5"/>
        <v>4.5999999999999996</v>
      </c>
      <c r="K382" s="185"/>
    </row>
    <row r="383" spans="1:12" ht="25.5" customHeight="1">
      <c r="A383" s="15">
        <v>379</v>
      </c>
      <c r="B383" s="15" t="s">
        <v>2615</v>
      </c>
      <c r="C383" s="18" t="s">
        <v>2616</v>
      </c>
      <c r="D383" s="48">
        <v>40347</v>
      </c>
      <c r="E383" s="18" t="s">
        <v>354</v>
      </c>
      <c r="F383" s="57" t="s">
        <v>349</v>
      </c>
      <c r="G383" s="16" t="s">
        <v>2083</v>
      </c>
      <c r="H383" s="211" t="s">
        <v>19</v>
      </c>
      <c r="I383" s="211">
        <v>23</v>
      </c>
      <c r="J383" s="211">
        <f t="shared" si="5"/>
        <v>4.5999999999999996</v>
      </c>
      <c r="K383" s="185"/>
    </row>
    <row r="384" spans="1:12" ht="25.5" customHeight="1">
      <c r="A384" s="15">
        <v>380</v>
      </c>
      <c r="B384" s="15" t="s">
        <v>2631</v>
      </c>
      <c r="C384" s="18" t="s">
        <v>2632</v>
      </c>
      <c r="D384" s="48">
        <v>40390</v>
      </c>
      <c r="E384" s="18" t="s">
        <v>147</v>
      </c>
      <c r="F384" s="57" t="s">
        <v>349</v>
      </c>
      <c r="G384" s="16" t="s">
        <v>2083</v>
      </c>
      <c r="H384" s="211" t="s">
        <v>19</v>
      </c>
      <c r="I384" s="211">
        <v>22</v>
      </c>
      <c r="J384" s="211">
        <f t="shared" si="5"/>
        <v>4.4000000000000004</v>
      </c>
      <c r="K384" s="185"/>
    </row>
    <row r="385" spans="1:11" ht="25.5" customHeight="1">
      <c r="A385" s="15">
        <v>381</v>
      </c>
      <c r="B385" s="15" t="s">
        <v>2645</v>
      </c>
      <c r="C385" s="18" t="s">
        <v>2646</v>
      </c>
      <c r="D385" s="48">
        <v>40446</v>
      </c>
      <c r="E385" s="18" t="s">
        <v>94</v>
      </c>
      <c r="F385" s="57" t="s">
        <v>349</v>
      </c>
      <c r="G385" s="16" t="s">
        <v>2083</v>
      </c>
      <c r="H385" s="211" t="s">
        <v>19</v>
      </c>
      <c r="I385" s="211">
        <v>22</v>
      </c>
      <c r="J385" s="211">
        <f t="shared" si="5"/>
        <v>4.4000000000000004</v>
      </c>
      <c r="K385" s="185"/>
    </row>
    <row r="386" spans="1:11" ht="25.5" customHeight="1">
      <c r="A386" s="15">
        <v>382</v>
      </c>
      <c r="B386" s="15" t="s">
        <v>2807</v>
      </c>
      <c r="C386" s="20" t="s">
        <v>2808</v>
      </c>
      <c r="D386" s="20" t="s">
        <v>184</v>
      </c>
      <c r="E386" s="20" t="s">
        <v>16</v>
      </c>
      <c r="F386" s="58" t="s">
        <v>453</v>
      </c>
      <c r="G386" s="16" t="s">
        <v>2083</v>
      </c>
      <c r="H386" s="211" t="s">
        <v>19</v>
      </c>
      <c r="I386" s="211">
        <v>22</v>
      </c>
      <c r="J386" s="211">
        <f t="shared" si="5"/>
        <v>4.4000000000000004</v>
      </c>
      <c r="K386" s="185"/>
    </row>
    <row r="387" spans="1:11" ht="25.5" customHeight="1">
      <c r="A387" s="15">
        <v>383</v>
      </c>
      <c r="B387" s="15" t="s">
        <v>2831</v>
      </c>
      <c r="C387" s="20" t="s">
        <v>2832</v>
      </c>
      <c r="D387" s="20" t="s">
        <v>1831</v>
      </c>
      <c r="E387" s="20" t="s">
        <v>94</v>
      </c>
      <c r="F387" s="58" t="s">
        <v>453</v>
      </c>
      <c r="G387" s="16" t="s">
        <v>2083</v>
      </c>
      <c r="H387" s="211" t="s">
        <v>19</v>
      </c>
      <c r="I387" s="211">
        <v>22</v>
      </c>
      <c r="J387" s="211">
        <f t="shared" si="5"/>
        <v>4.4000000000000004</v>
      </c>
      <c r="K387" s="185"/>
    </row>
    <row r="388" spans="1:11" ht="25.5" customHeight="1">
      <c r="A388" s="15">
        <v>384</v>
      </c>
      <c r="B388" s="15" t="s">
        <v>2376</v>
      </c>
      <c r="C388" s="18" t="s">
        <v>2377</v>
      </c>
      <c r="D388" s="16"/>
      <c r="E388" s="18" t="s">
        <v>112</v>
      </c>
      <c r="F388" s="188" t="s">
        <v>113</v>
      </c>
      <c r="G388" s="16" t="s">
        <v>2083</v>
      </c>
      <c r="H388" s="211" t="s">
        <v>19</v>
      </c>
      <c r="I388" s="211">
        <v>21</v>
      </c>
      <c r="J388" s="211">
        <f t="shared" si="5"/>
        <v>4.2</v>
      </c>
      <c r="K388" s="185"/>
    </row>
    <row r="389" spans="1:11" ht="25.5" customHeight="1">
      <c r="A389" s="15">
        <v>385</v>
      </c>
      <c r="B389" s="15" t="s">
        <v>2388</v>
      </c>
      <c r="C389" s="23" t="s">
        <v>2389</v>
      </c>
      <c r="D389" s="49">
        <v>40270</v>
      </c>
      <c r="E389" s="16" t="s">
        <v>52</v>
      </c>
      <c r="F389" s="188" t="s">
        <v>134</v>
      </c>
      <c r="G389" s="16" t="s">
        <v>2083</v>
      </c>
      <c r="H389" s="211" t="s">
        <v>19</v>
      </c>
      <c r="I389" s="211">
        <v>21</v>
      </c>
      <c r="J389" s="211">
        <f t="shared" si="5"/>
        <v>4.2</v>
      </c>
      <c r="K389" s="185"/>
    </row>
    <row r="390" spans="1:11" ht="25.5" customHeight="1">
      <c r="A390" s="15">
        <v>386</v>
      </c>
      <c r="B390" s="15" t="s">
        <v>2466</v>
      </c>
      <c r="C390" s="20" t="s">
        <v>2467</v>
      </c>
      <c r="D390" s="20" t="s">
        <v>1871</v>
      </c>
      <c r="E390" s="20" t="s">
        <v>354</v>
      </c>
      <c r="F390" s="59" t="s">
        <v>154</v>
      </c>
      <c r="G390" s="16" t="s">
        <v>2083</v>
      </c>
      <c r="H390" s="211" t="s">
        <v>19</v>
      </c>
      <c r="I390" s="211">
        <v>21</v>
      </c>
      <c r="J390" s="211">
        <f t="shared" ref="J390:J424" si="6">I390/5</f>
        <v>4.2</v>
      </c>
      <c r="K390" s="185"/>
    </row>
    <row r="391" spans="1:11" ht="25.5" customHeight="1">
      <c r="A391" s="15">
        <v>387</v>
      </c>
      <c r="B391" s="15" t="s">
        <v>2652</v>
      </c>
      <c r="C391" s="23" t="s">
        <v>2653</v>
      </c>
      <c r="D391" s="23" t="s">
        <v>206</v>
      </c>
      <c r="E391" s="23" t="s">
        <v>16</v>
      </c>
      <c r="F391" s="188" t="s">
        <v>402</v>
      </c>
      <c r="G391" s="16" t="s">
        <v>2083</v>
      </c>
      <c r="H391" s="211" t="s">
        <v>19</v>
      </c>
      <c r="I391" s="211">
        <v>21</v>
      </c>
      <c r="J391" s="211">
        <f t="shared" si="6"/>
        <v>4.2</v>
      </c>
      <c r="K391" s="185"/>
    </row>
    <row r="392" spans="1:11" ht="25.5" customHeight="1">
      <c r="A392" s="15">
        <v>388</v>
      </c>
      <c r="B392" s="15" t="s">
        <v>2823</v>
      </c>
      <c r="C392" s="20" t="s">
        <v>2824</v>
      </c>
      <c r="D392" s="20" t="s">
        <v>1881</v>
      </c>
      <c r="E392" s="20" t="s">
        <v>147</v>
      </c>
      <c r="F392" s="58" t="s">
        <v>453</v>
      </c>
      <c r="G392" s="16" t="s">
        <v>2083</v>
      </c>
      <c r="H392" s="211" t="s">
        <v>19</v>
      </c>
      <c r="I392" s="211">
        <v>21</v>
      </c>
      <c r="J392" s="211">
        <f t="shared" si="6"/>
        <v>4.2</v>
      </c>
      <c r="K392" s="185"/>
    </row>
    <row r="393" spans="1:11" ht="25.5" customHeight="1">
      <c r="A393" s="15">
        <v>389</v>
      </c>
      <c r="B393" s="15" t="s">
        <v>2384</v>
      </c>
      <c r="C393" s="18" t="s">
        <v>2385</v>
      </c>
      <c r="D393" s="16"/>
      <c r="E393" s="18" t="s">
        <v>112</v>
      </c>
      <c r="F393" s="188" t="s">
        <v>113</v>
      </c>
      <c r="G393" s="16" t="s">
        <v>2083</v>
      </c>
      <c r="H393" s="211" t="s">
        <v>19</v>
      </c>
      <c r="I393" s="211">
        <v>20</v>
      </c>
      <c r="J393" s="211">
        <f t="shared" si="6"/>
        <v>4</v>
      </c>
      <c r="K393" s="185"/>
    </row>
    <row r="394" spans="1:11" ht="25.5" customHeight="1">
      <c r="A394" s="15">
        <v>390</v>
      </c>
      <c r="B394" s="15" t="s">
        <v>2410</v>
      </c>
      <c r="C394" s="16" t="s">
        <v>2411</v>
      </c>
      <c r="D394" s="16" t="s">
        <v>2412</v>
      </c>
      <c r="E394" s="16" t="s">
        <v>52</v>
      </c>
      <c r="F394" s="188" t="s">
        <v>134</v>
      </c>
      <c r="G394" s="16" t="s">
        <v>2083</v>
      </c>
      <c r="H394" s="211" t="s">
        <v>19</v>
      </c>
      <c r="I394" s="211">
        <v>20</v>
      </c>
      <c r="J394" s="211">
        <f t="shared" si="6"/>
        <v>4</v>
      </c>
      <c r="K394" s="185"/>
    </row>
    <row r="395" spans="1:11" ht="25.5" customHeight="1">
      <c r="A395" s="15">
        <v>391</v>
      </c>
      <c r="B395" s="15" t="s">
        <v>2504</v>
      </c>
      <c r="C395" s="322" t="s">
        <v>2505</v>
      </c>
      <c r="D395" s="322" t="s">
        <v>1866</v>
      </c>
      <c r="E395" s="20" t="s">
        <v>16</v>
      </c>
      <c r="F395" s="59" t="s">
        <v>258</v>
      </c>
      <c r="G395" s="16" t="s">
        <v>2083</v>
      </c>
      <c r="H395" s="211" t="s">
        <v>19</v>
      </c>
      <c r="I395" s="211">
        <v>20</v>
      </c>
      <c r="J395" s="211">
        <f t="shared" si="6"/>
        <v>4</v>
      </c>
      <c r="K395" s="185"/>
    </row>
    <row r="396" spans="1:11" ht="25.5" customHeight="1">
      <c r="A396" s="15">
        <v>392</v>
      </c>
      <c r="B396" s="15" t="s">
        <v>2586</v>
      </c>
      <c r="C396" s="16" t="s">
        <v>2587</v>
      </c>
      <c r="D396" s="16" t="s">
        <v>1847</v>
      </c>
      <c r="E396" s="16" t="s">
        <v>16</v>
      </c>
      <c r="F396" s="59" t="s">
        <v>329</v>
      </c>
      <c r="G396" s="16" t="s">
        <v>2083</v>
      </c>
      <c r="H396" s="211" t="s">
        <v>19</v>
      </c>
      <c r="I396" s="211">
        <v>20</v>
      </c>
      <c r="J396" s="211">
        <f t="shared" si="6"/>
        <v>4</v>
      </c>
      <c r="K396" s="185"/>
    </row>
    <row r="397" spans="1:11" ht="25.5" customHeight="1">
      <c r="A397" s="15">
        <v>393</v>
      </c>
      <c r="B397" s="15" t="s">
        <v>2644</v>
      </c>
      <c r="C397" s="18" t="s">
        <v>1833</v>
      </c>
      <c r="D397" s="48">
        <v>40357</v>
      </c>
      <c r="E397" s="18" t="s">
        <v>94</v>
      </c>
      <c r="F397" s="57" t="s">
        <v>349</v>
      </c>
      <c r="G397" s="16" t="s">
        <v>2083</v>
      </c>
      <c r="H397" s="211" t="s">
        <v>19</v>
      </c>
      <c r="I397" s="211">
        <v>20</v>
      </c>
      <c r="J397" s="211">
        <f t="shared" si="6"/>
        <v>4</v>
      </c>
      <c r="K397" s="185"/>
    </row>
    <row r="398" spans="1:11" ht="25.5" customHeight="1">
      <c r="A398" s="15">
        <v>394</v>
      </c>
      <c r="B398" s="15" t="s">
        <v>2783</v>
      </c>
      <c r="C398" s="23" t="s">
        <v>2784</v>
      </c>
      <c r="D398" s="16" t="s">
        <v>2393</v>
      </c>
      <c r="E398" s="23" t="s">
        <v>117</v>
      </c>
      <c r="F398" s="188" t="s">
        <v>420</v>
      </c>
      <c r="G398" s="16" t="s">
        <v>2083</v>
      </c>
      <c r="H398" s="211" t="s">
        <v>19</v>
      </c>
      <c r="I398" s="211">
        <v>20</v>
      </c>
      <c r="J398" s="211">
        <f t="shared" si="6"/>
        <v>4</v>
      </c>
      <c r="K398" s="185"/>
    </row>
    <row r="399" spans="1:11" ht="25.5" customHeight="1">
      <c r="A399" s="15">
        <v>395</v>
      </c>
      <c r="B399" s="15" t="s">
        <v>2928</v>
      </c>
      <c r="C399" s="23" t="s">
        <v>2929</v>
      </c>
      <c r="D399" s="16" t="s">
        <v>1838</v>
      </c>
      <c r="E399" s="23" t="s">
        <v>94</v>
      </c>
      <c r="F399" s="23" t="s">
        <v>7811</v>
      </c>
      <c r="G399" s="16" t="s">
        <v>2083</v>
      </c>
      <c r="H399" s="211" t="s">
        <v>19</v>
      </c>
      <c r="I399" s="211">
        <v>20</v>
      </c>
      <c r="J399" s="211">
        <f t="shared" si="6"/>
        <v>4</v>
      </c>
      <c r="K399" s="185"/>
    </row>
    <row r="400" spans="1:11" ht="25.5" customHeight="1">
      <c r="A400" s="15">
        <v>396</v>
      </c>
      <c r="B400" s="15" t="s">
        <v>2338</v>
      </c>
      <c r="C400" s="16" t="s">
        <v>2339</v>
      </c>
      <c r="D400" s="16" t="s">
        <v>2340</v>
      </c>
      <c r="E400" s="16" t="s">
        <v>16</v>
      </c>
      <c r="F400" s="59" t="s">
        <v>87</v>
      </c>
      <c r="G400" s="16" t="s">
        <v>2083</v>
      </c>
      <c r="H400" s="211" t="s">
        <v>19</v>
      </c>
      <c r="I400" s="211">
        <v>19.5</v>
      </c>
      <c r="J400" s="211">
        <f t="shared" si="6"/>
        <v>3.9</v>
      </c>
      <c r="K400" s="185"/>
    </row>
    <row r="401" spans="1:12" ht="25.5" customHeight="1">
      <c r="A401" s="15">
        <v>397</v>
      </c>
      <c r="B401" s="15" t="s">
        <v>2403</v>
      </c>
      <c r="C401" s="23" t="s">
        <v>2404</v>
      </c>
      <c r="D401" s="49">
        <v>40302</v>
      </c>
      <c r="E401" s="16" t="s">
        <v>52</v>
      </c>
      <c r="F401" s="188" t="s">
        <v>134</v>
      </c>
      <c r="G401" s="16" t="s">
        <v>2083</v>
      </c>
      <c r="H401" s="211" t="s">
        <v>19</v>
      </c>
      <c r="I401" s="211">
        <v>19</v>
      </c>
      <c r="J401" s="211">
        <f t="shared" si="6"/>
        <v>3.8</v>
      </c>
      <c r="K401" s="185"/>
    </row>
    <row r="402" spans="1:12" ht="25.5" customHeight="1">
      <c r="A402" s="15">
        <v>398</v>
      </c>
      <c r="B402" s="15" t="s">
        <v>2623</v>
      </c>
      <c r="C402" s="18" t="s">
        <v>2624</v>
      </c>
      <c r="D402" s="48">
        <v>40158</v>
      </c>
      <c r="E402" s="18" t="s">
        <v>16</v>
      </c>
      <c r="F402" s="57" t="s">
        <v>349</v>
      </c>
      <c r="G402" s="16" t="s">
        <v>2083</v>
      </c>
      <c r="H402" s="211" t="s">
        <v>19</v>
      </c>
      <c r="I402" s="211">
        <v>19</v>
      </c>
      <c r="J402" s="211">
        <f t="shared" si="6"/>
        <v>3.8</v>
      </c>
      <c r="K402" s="185"/>
    </row>
    <row r="403" spans="1:12" ht="25.5" customHeight="1">
      <c r="A403" s="15">
        <v>399</v>
      </c>
      <c r="B403" s="15" t="s">
        <v>2817</v>
      </c>
      <c r="C403" s="20" t="s">
        <v>2818</v>
      </c>
      <c r="D403" s="20" t="s">
        <v>1843</v>
      </c>
      <c r="E403" s="20" t="s">
        <v>98</v>
      </c>
      <c r="F403" s="58" t="s">
        <v>453</v>
      </c>
      <c r="G403" s="16" t="s">
        <v>2083</v>
      </c>
      <c r="H403" s="211" t="s">
        <v>19</v>
      </c>
      <c r="I403" s="211">
        <v>19</v>
      </c>
      <c r="J403" s="211">
        <f t="shared" si="6"/>
        <v>3.8</v>
      </c>
      <c r="K403" s="185"/>
    </row>
    <row r="404" spans="1:12" ht="25.5" customHeight="1">
      <c r="A404" s="15">
        <v>400</v>
      </c>
      <c r="B404" s="15" t="s">
        <v>2400</v>
      </c>
      <c r="C404" s="23" t="s">
        <v>2401</v>
      </c>
      <c r="D404" s="23" t="s">
        <v>2402</v>
      </c>
      <c r="E404" s="16" t="s">
        <v>52</v>
      </c>
      <c r="F404" s="188" t="s">
        <v>134</v>
      </c>
      <c r="G404" s="16" t="s">
        <v>2083</v>
      </c>
      <c r="H404" s="211" t="s">
        <v>19</v>
      </c>
      <c r="I404" s="211">
        <v>18</v>
      </c>
      <c r="J404" s="211">
        <f t="shared" si="6"/>
        <v>3.6</v>
      </c>
      <c r="K404" s="185"/>
    </row>
    <row r="405" spans="1:12" ht="25.5" customHeight="1">
      <c r="A405" s="15">
        <v>401</v>
      </c>
      <c r="B405" s="15" t="s">
        <v>2605</v>
      </c>
      <c r="C405" s="18" t="s">
        <v>2606</v>
      </c>
      <c r="D405" s="48">
        <v>40187</v>
      </c>
      <c r="E405" s="18" t="s">
        <v>52</v>
      </c>
      <c r="F405" s="57" t="s">
        <v>349</v>
      </c>
      <c r="G405" s="16" t="s">
        <v>2083</v>
      </c>
      <c r="H405" s="211" t="s">
        <v>19</v>
      </c>
      <c r="I405" s="211">
        <v>18</v>
      </c>
      <c r="J405" s="211">
        <f t="shared" si="6"/>
        <v>3.6</v>
      </c>
      <c r="K405" s="185"/>
    </row>
    <row r="406" spans="1:12" ht="25.5" customHeight="1">
      <c r="A406" s="15">
        <v>402</v>
      </c>
      <c r="B406" s="15" t="s">
        <v>2640</v>
      </c>
      <c r="C406" s="23" t="s">
        <v>2641</v>
      </c>
      <c r="D406" s="49">
        <v>40481</v>
      </c>
      <c r="E406" s="47" t="s">
        <v>147</v>
      </c>
      <c r="F406" s="57" t="s">
        <v>349</v>
      </c>
      <c r="G406" s="16" t="s">
        <v>2083</v>
      </c>
      <c r="H406" s="211" t="s">
        <v>19</v>
      </c>
      <c r="I406" s="211">
        <v>18</v>
      </c>
      <c r="J406" s="211">
        <f t="shared" si="6"/>
        <v>3.6</v>
      </c>
      <c r="K406" s="185"/>
    </row>
    <row r="407" spans="1:12" ht="25.5" customHeight="1">
      <c r="A407" s="15">
        <v>403</v>
      </c>
      <c r="B407" s="15" t="s">
        <v>2712</v>
      </c>
      <c r="C407" s="23" t="s">
        <v>2713</v>
      </c>
      <c r="D407" s="23" t="s">
        <v>1824</v>
      </c>
      <c r="E407" s="23" t="s">
        <v>1907</v>
      </c>
      <c r="F407" s="188" t="s">
        <v>402</v>
      </c>
      <c r="G407" s="16" t="s">
        <v>2083</v>
      </c>
      <c r="H407" s="211" t="s">
        <v>19</v>
      </c>
      <c r="I407" s="211">
        <v>18</v>
      </c>
      <c r="J407" s="211">
        <f t="shared" si="6"/>
        <v>3.6</v>
      </c>
      <c r="K407" s="185"/>
    </row>
    <row r="408" spans="1:12" s="236" customFormat="1" ht="25.5" customHeight="1">
      <c r="A408" s="15">
        <v>404</v>
      </c>
      <c r="B408" s="15" t="s">
        <v>2633</v>
      </c>
      <c r="C408" s="18" t="s">
        <v>2634</v>
      </c>
      <c r="D408" s="48">
        <v>40370</v>
      </c>
      <c r="E408" s="18" t="s">
        <v>354</v>
      </c>
      <c r="F408" s="57" t="s">
        <v>349</v>
      </c>
      <c r="G408" s="16" t="s">
        <v>2083</v>
      </c>
      <c r="H408" s="211" t="s">
        <v>19</v>
      </c>
      <c r="I408" s="211">
        <v>17</v>
      </c>
      <c r="J408" s="211">
        <f t="shared" si="6"/>
        <v>3.4</v>
      </c>
      <c r="K408" s="185"/>
      <c r="L408" s="225"/>
    </row>
    <row r="409" spans="1:12" ht="25.5" customHeight="1">
      <c r="A409" s="15">
        <v>405</v>
      </c>
      <c r="B409" s="15" t="s">
        <v>2415</v>
      </c>
      <c r="C409" s="23" t="s">
        <v>2416</v>
      </c>
      <c r="D409" s="23" t="s">
        <v>2417</v>
      </c>
      <c r="E409" s="16" t="s">
        <v>98</v>
      </c>
      <c r="F409" s="188" t="s">
        <v>134</v>
      </c>
      <c r="G409" s="16" t="s">
        <v>2083</v>
      </c>
      <c r="H409" s="211" t="s">
        <v>19</v>
      </c>
      <c r="I409" s="211">
        <v>16</v>
      </c>
      <c r="J409" s="211">
        <f t="shared" si="6"/>
        <v>3.2</v>
      </c>
      <c r="K409" s="185"/>
    </row>
    <row r="410" spans="1:12" ht="25.5" customHeight="1">
      <c r="A410" s="15">
        <v>406</v>
      </c>
      <c r="B410" s="15" t="s">
        <v>2775</v>
      </c>
      <c r="C410" s="23" t="s">
        <v>2776</v>
      </c>
      <c r="D410" s="48">
        <v>40380</v>
      </c>
      <c r="E410" s="23" t="s">
        <v>419</v>
      </c>
      <c r="F410" s="188" t="s">
        <v>420</v>
      </c>
      <c r="G410" s="16" t="s">
        <v>2083</v>
      </c>
      <c r="H410" s="211" t="s">
        <v>19</v>
      </c>
      <c r="I410" s="211">
        <v>16</v>
      </c>
      <c r="J410" s="211">
        <f t="shared" si="6"/>
        <v>3.2</v>
      </c>
      <c r="K410" s="185"/>
    </row>
    <row r="411" spans="1:12" ht="25.5" customHeight="1">
      <c r="A411" s="15">
        <v>407</v>
      </c>
      <c r="B411" s="15" t="s">
        <v>2637</v>
      </c>
      <c r="C411" s="23" t="s">
        <v>2638</v>
      </c>
      <c r="D411" s="49">
        <v>40420</v>
      </c>
      <c r="E411" s="23" t="s">
        <v>147</v>
      </c>
      <c r="F411" s="57" t="s">
        <v>349</v>
      </c>
      <c r="G411" s="16" t="s">
        <v>2083</v>
      </c>
      <c r="H411" s="211" t="s">
        <v>19</v>
      </c>
      <c r="I411" s="211">
        <v>14</v>
      </c>
      <c r="J411" s="211">
        <f t="shared" si="6"/>
        <v>2.8</v>
      </c>
      <c r="K411" s="185"/>
    </row>
    <row r="412" spans="1:12" ht="25.5" customHeight="1">
      <c r="A412" s="15">
        <v>408</v>
      </c>
      <c r="B412" s="15" t="s">
        <v>2639</v>
      </c>
      <c r="C412" s="23" t="s">
        <v>764</v>
      </c>
      <c r="D412" s="49">
        <v>40457</v>
      </c>
      <c r="E412" s="47" t="s">
        <v>147</v>
      </c>
      <c r="F412" s="57" t="s">
        <v>349</v>
      </c>
      <c r="G412" s="16" t="s">
        <v>2083</v>
      </c>
      <c r="H412" s="211" t="s">
        <v>19</v>
      </c>
      <c r="I412" s="211">
        <v>14</v>
      </c>
      <c r="J412" s="211">
        <f t="shared" si="6"/>
        <v>2.8</v>
      </c>
      <c r="K412" s="185"/>
      <c r="L412" s="236"/>
    </row>
    <row r="413" spans="1:12" ht="25.5" customHeight="1">
      <c r="A413" s="15">
        <v>409</v>
      </c>
      <c r="B413" s="15" t="s">
        <v>2642</v>
      </c>
      <c r="C413" s="23" t="s">
        <v>2643</v>
      </c>
      <c r="D413" s="49">
        <v>40476</v>
      </c>
      <c r="E413" s="47" t="s">
        <v>147</v>
      </c>
      <c r="F413" s="57" t="s">
        <v>349</v>
      </c>
      <c r="G413" s="16" t="s">
        <v>2083</v>
      </c>
      <c r="H413" s="211" t="s">
        <v>19</v>
      </c>
      <c r="I413" s="211">
        <v>13</v>
      </c>
      <c r="J413" s="211">
        <f t="shared" si="6"/>
        <v>2.6</v>
      </c>
      <c r="K413" s="185"/>
    </row>
    <row r="414" spans="1:12" ht="25.5" customHeight="1">
      <c r="A414" s="15">
        <v>410</v>
      </c>
      <c r="B414" s="15" t="s">
        <v>2773</v>
      </c>
      <c r="C414" s="23" t="s">
        <v>2774</v>
      </c>
      <c r="D414" s="48">
        <v>40515</v>
      </c>
      <c r="E414" s="23" t="s">
        <v>419</v>
      </c>
      <c r="F414" s="188" t="s">
        <v>420</v>
      </c>
      <c r="G414" s="16" t="s">
        <v>2083</v>
      </c>
      <c r="H414" s="211" t="s">
        <v>19</v>
      </c>
      <c r="I414" s="211">
        <v>13</v>
      </c>
      <c r="J414" s="211">
        <f t="shared" si="6"/>
        <v>2.6</v>
      </c>
      <c r="K414" s="185"/>
    </row>
    <row r="415" spans="1:12" ht="25.5" customHeight="1">
      <c r="A415" s="15">
        <v>411</v>
      </c>
      <c r="B415" s="15" t="s">
        <v>2609</v>
      </c>
      <c r="C415" s="18" t="s">
        <v>2610</v>
      </c>
      <c r="D415" s="48">
        <v>40353</v>
      </c>
      <c r="E415" s="18" t="s">
        <v>354</v>
      </c>
      <c r="F415" s="57" t="s">
        <v>349</v>
      </c>
      <c r="G415" s="16" t="s">
        <v>2083</v>
      </c>
      <c r="H415" s="211" t="s">
        <v>19</v>
      </c>
      <c r="I415" s="211">
        <v>12</v>
      </c>
      <c r="J415" s="211">
        <f t="shared" si="6"/>
        <v>2.4</v>
      </c>
      <c r="K415" s="185"/>
    </row>
    <row r="416" spans="1:12" ht="25.5" customHeight="1">
      <c r="A416" s="15">
        <v>412</v>
      </c>
      <c r="B416" s="15" t="s">
        <v>2629</v>
      </c>
      <c r="C416" s="18" t="s">
        <v>2630</v>
      </c>
      <c r="D416" s="48">
        <v>40190</v>
      </c>
      <c r="E416" s="18" t="s">
        <v>147</v>
      </c>
      <c r="F416" s="57" t="s">
        <v>349</v>
      </c>
      <c r="G416" s="16" t="s">
        <v>2083</v>
      </c>
      <c r="H416" s="211" t="s">
        <v>19</v>
      </c>
      <c r="I416" s="211">
        <v>11</v>
      </c>
      <c r="J416" s="211">
        <f t="shared" si="6"/>
        <v>2.2000000000000002</v>
      </c>
      <c r="K416" s="185"/>
    </row>
    <row r="417" spans="1:12" ht="25.5" customHeight="1">
      <c r="A417" s="15">
        <v>413</v>
      </c>
      <c r="B417" s="15" t="s">
        <v>2829</v>
      </c>
      <c r="C417" s="20" t="s">
        <v>848</v>
      </c>
      <c r="D417" s="20" t="s">
        <v>2830</v>
      </c>
      <c r="E417" s="20" t="s">
        <v>94</v>
      </c>
      <c r="F417" s="58" t="s">
        <v>453</v>
      </c>
      <c r="G417" s="16" t="s">
        <v>2083</v>
      </c>
      <c r="H417" s="211" t="s">
        <v>19</v>
      </c>
      <c r="I417" s="211">
        <v>11</v>
      </c>
      <c r="J417" s="211">
        <f t="shared" si="6"/>
        <v>2.2000000000000002</v>
      </c>
      <c r="K417" s="185"/>
    </row>
    <row r="418" spans="1:12" ht="25.5" customHeight="1">
      <c r="A418" s="15">
        <v>414</v>
      </c>
      <c r="B418" s="15" t="s">
        <v>2759</v>
      </c>
      <c r="C418" s="23" t="s">
        <v>2760</v>
      </c>
      <c r="D418" s="23" t="s">
        <v>2730</v>
      </c>
      <c r="E418" s="23" t="s">
        <v>415</v>
      </c>
      <c r="F418" s="188" t="s">
        <v>402</v>
      </c>
      <c r="G418" s="16" t="s">
        <v>2083</v>
      </c>
      <c r="H418" s="211" t="s">
        <v>19</v>
      </c>
      <c r="I418" s="211">
        <v>10</v>
      </c>
      <c r="J418" s="211">
        <f t="shared" si="6"/>
        <v>2</v>
      </c>
      <c r="K418" s="185"/>
    </row>
    <row r="419" spans="1:12" ht="25.5" customHeight="1">
      <c r="A419" s="15">
        <v>415</v>
      </c>
      <c r="B419" s="15" t="s">
        <v>2565</v>
      </c>
      <c r="C419" s="185" t="s">
        <v>2566</v>
      </c>
      <c r="D419" s="162">
        <v>40300</v>
      </c>
      <c r="E419" s="211" t="s">
        <v>16</v>
      </c>
      <c r="F419" s="59" t="s">
        <v>297</v>
      </c>
      <c r="G419" s="16" t="s">
        <v>2083</v>
      </c>
      <c r="H419" s="211" t="s">
        <v>19</v>
      </c>
      <c r="I419" s="211"/>
      <c r="J419" s="211">
        <f t="shared" si="6"/>
        <v>0</v>
      </c>
      <c r="K419" s="185"/>
      <c r="L419" s="236" t="s">
        <v>105</v>
      </c>
    </row>
    <row r="420" spans="1:12" ht="25.5" customHeight="1">
      <c r="A420" s="15">
        <v>416</v>
      </c>
      <c r="B420" s="15" t="s">
        <v>2681</v>
      </c>
      <c r="C420" s="333" t="s">
        <v>2682</v>
      </c>
      <c r="D420" s="333" t="s">
        <v>2683</v>
      </c>
      <c r="E420" s="23" t="s">
        <v>147</v>
      </c>
      <c r="F420" s="177" t="s">
        <v>402</v>
      </c>
      <c r="G420" s="16" t="s">
        <v>2083</v>
      </c>
      <c r="H420" s="211" t="s">
        <v>19</v>
      </c>
      <c r="I420" s="211"/>
      <c r="J420" s="211">
        <f t="shared" si="6"/>
        <v>0</v>
      </c>
      <c r="K420" s="185"/>
      <c r="L420" s="236" t="s">
        <v>105</v>
      </c>
    </row>
    <row r="421" spans="1:12" ht="25.5" customHeight="1">
      <c r="A421" s="15">
        <v>417</v>
      </c>
      <c r="B421" s="15" t="s">
        <v>2739</v>
      </c>
      <c r="C421" s="334" t="s">
        <v>2740</v>
      </c>
      <c r="D421" s="334" t="s">
        <v>1918</v>
      </c>
      <c r="E421" s="23" t="s">
        <v>1907</v>
      </c>
      <c r="F421" s="177" t="s">
        <v>402</v>
      </c>
      <c r="G421" s="16" t="s">
        <v>2083</v>
      </c>
      <c r="H421" s="211" t="s">
        <v>19</v>
      </c>
      <c r="I421" s="211"/>
      <c r="J421" s="211">
        <f t="shared" si="6"/>
        <v>0</v>
      </c>
      <c r="K421" s="185"/>
      <c r="L421" s="236" t="s">
        <v>105</v>
      </c>
    </row>
    <row r="422" spans="1:12" s="236" customFormat="1" ht="25.5" customHeight="1">
      <c r="A422" s="15">
        <v>418</v>
      </c>
      <c r="B422" s="15" t="s">
        <v>2842</v>
      </c>
      <c r="C422" s="335" t="s">
        <v>2843</v>
      </c>
      <c r="D422" s="19" t="s">
        <v>1856</v>
      </c>
      <c r="E422" s="16" t="s">
        <v>513</v>
      </c>
      <c r="F422" s="16" t="s">
        <v>514</v>
      </c>
      <c r="G422" s="16" t="s">
        <v>2083</v>
      </c>
      <c r="H422" s="211" t="s">
        <v>19</v>
      </c>
      <c r="I422" s="211"/>
      <c r="J422" s="211">
        <f t="shared" si="6"/>
        <v>0</v>
      </c>
      <c r="K422" s="185"/>
      <c r="L422" s="236" t="s">
        <v>1750</v>
      </c>
    </row>
    <row r="423" spans="1:12" ht="21.75" customHeight="1">
      <c r="A423" s="18">
        <v>419</v>
      </c>
      <c r="B423" s="15" t="s">
        <v>2844</v>
      </c>
      <c r="C423" s="322" t="s">
        <v>2845</v>
      </c>
      <c r="D423" s="20" t="s">
        <v>2846</v>
      </c>
      <c r="E423" s="16" t="s">
        <v>513</v>
      </c>
      <c r="F423" s="16" t="s">
        <v>514</v>
      </c>
      <c r="G423" s="16" t="s">
        <v>2083</v>
      </c>
      <c r="H423" s="211" t="s">
        <v>19</v>
      </c>
      <c r="I423" s="211"/>
      <c r="J423" s="211">
        <f t="shared" si="6"/>
        <v>0</v>
      </c>
      <c r="K423" s="185"/>
      <c r="L423" s="236" t="s">
        <v>1750</v>
      </c>
    </row>
    <row r="424" spans="1:12" ht="23.25" customHeight="1">
      <c r="A424" s="18">
        <v>420</v>
      </c>
      <c r="B424" s="15" t="s">
        <v>2934</v>
      </c>
      <c r="C424" s="23" t="s">
        <v>2935</v>
      </c>
      <c r="D424" s="16" t="s">
        <v>1850</v>
      </c>
      <c r="E424" s="23" t="s">
        <v>52</v>
      </c>
      <c r="F424" s="23" t="s">
        <v>7811</v>
      </c>
      <c r="G424" s="16" t="s">
        <v>2083</v>
      </c>
      <c r="H424" s="211" t="s">
        <v>19</v>
      </c>
      <c r="I424" s="211"/>
      <c r="J424" s="211">
        <f t="shared" si="6"/>
        <v>0</v>
      </c>
      <c r="K424" s="185"/>
      <c r="L424" s="236" t="s">
        <v>105</v>
      </c>
    </row>
    <row r="426" spans="1:12" s="66" customFormat="1" ht="25.5" customHeight="1">
      <c r="B426" s="482" t="s">
        <v>7831</v>
      </c>
      <c r="C426" s="482"/>
      <c r="G426" s="481" t="s">
        <v>7821</v>
      </c>
      <c r="H426" s="481"/>
      <c r="I426" s="481"/>
      <c r="J426" s="481"/>
    </row>
    <row r="427" spans="1:12" s="66" customFormat="1" ht="18.75">
      <c r="G427" s="479"/>
      <c r="H427" s="479"/>
      <c r="I427" s="480"/>
      <c r="J427" s="479"/>
    </row>
    <row r="428" spans="1:12" s="66" customFormat="1" ht="18.75">
      <c r="G428" s="479"/>
      <c r="H428" s="479"/>
      <c r="I428" s="480"/>
      <c r="J428" s="479"/>
    </row>
    <row r="429" spans="1:12" s="66" customFormat="1" ht="18.75">
      <c r="G429" s="479"/>
      <c r="H429" s="479"/>
      <c r="I429" s="480"/>
      <c r="J429" s="479"/>
    </row>
    <row r="430" spans="1:12" s="66" customFormat="1" ht="18.75">
      <c r="G430" s="479"/>
      <c r="H430" s="479"/>
      <c r="I430" s="480"/>
      <c r="J430" s="479"/>
    </row>
    <row r="431" spans="1:12" s="66" customFormat="1" ht="18.75">
      <c r="G431" s="479"/>
      <c r="H431" s="479"/>
      <c r="I431" s="480"/>
      <c r="J431" s="479"/>
    </row>
    <row r="432" spans="1:12" s="66" customFormat="1" ht="15.75" customHeight="1">
      <c r="G432" s="481" t="s">
        <v>7820</v>
      </c>
      <c r="H432" s="481"/>
      <c r="I432" s="481"/>
      <c r="J432" s="481"/>
    </row>
  </sheetData>
  <autoFilter ref="A5:H424" xr:uid="{00000000-0009-0000-0000-000006000000}"/>
  <sortState xmlns:xlrd2="http://schemas.microsoft.com/office/spreadsheetml/2017/richdata2" ref="B6:L424">
    <sortCondition descending="1" ref="J6:J424"/>
  </sortState>
  <mergeCells count="6">
    <mergeCell ref="G432:J432"/>
    <mergeCell ref="A1:D1"/>
    <mergeCell ref="A2:D2"/>
    <mergeCell ref="A3:K3"/>
    <mergeCell ref="B426:C426"/>
    <mergeCell ref="G426:J42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99"/>
  <sheetViews>
    <sheetView topLeftCell="A382" zoomScaleNormal="100" workbookViewId="0">
      <selection activeCell="B393" sqref="B393:C393"/>
    </sheetView>
  </sheetViews>
  <sheetFormatPr defaultRowHeight="15"/>
  <cols>
    <col min="1" max="1" width="5.5703125" style="201" customWidth="1"/>
    <col min="2" max="2" width="7.85546875" style="201" customWidth="1"/>
    <col min="3" max="3" width="25.28515625" style="201" customWidth="1"/>
    <col min="4" max="4" width="11.85546875" style="201" customWidth="1"/>
    <col min="5" max="5" width="6" style="201" customWidth="1"/>
    <col min="6" max="6" width="14.85546875" style="201" customWidth="1"/>
    <col min="7" max="7" width="14.42578125" style="201" customWidth="1"/>
    <col min="8" max="8" width="6.5703125" style="202" customWidth="1"/>
    <col min="9" max="10" width="10.42578125" style="202" customWidth="1"/>
    <col min="11" max="11" width="15.7109375" style="201" customWidth="1"/>
    <col min="12" max="1026" width="25.42578125" style="201" customWidth="1"/>
    <col min="1027" max="16384" width="9.140625" style="201"/>
  </cols>
  <sheetData>
    <row r="1" spans="1:14">
      <c r="A1" s="461" t="s">
        <v>0</v>
      </c>
      <c r="B1" s="461"/>
      <c r="C1" s="461"/>
      <c r="D1" s="461"/>
    </row>
    <row r="2" spans="1:14">
      <c r="A2" s="462" t="s">
        <v>1</v>
      </c>
      <c r="B2" s="462"/>
      <c r="C2" s="462"/>
      <c r="D2" s="462"/>
    </row>
    <row r="3" spans="1:14" ht="25.5" customHeight="1">
      <c r="A3" s="467" t="s">
        <v>7818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203"/>
    </row>
    <row r="5" spans="1:14" ht="31.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3" t="s">
        <v>8</v>
      </c>
      <c r="G5" s="2" t="s">
        <v>9</v>
      </c>
      <c r="H5" s="200" t="s">
        <v>10</v>
      </c>
      <c r="I5" s="342" t="s">
        <v>4885</v>
      </c>
      <c r="J5" s="342" t="s">
        <v>4886</v>
      </c>
      <c r="K5" s="169" t="s">
        <v>12</v>
      </c>
    </row>
    <row r="6" spans="1:14" ht="24.75" customHeight="1">
      <c r="A6" s="15">
        <v>1</v>
      </c>
      <c r="B6" s="15" t="s">
        <v>2979</v>
      </c>
      <c r="C6" s="21" t="s">
        <v>2980</v>
      </c>
      <c r="D6" s="23" t="s">
        <v>2981</v>
      </c>
      <c r="E6" s="16" t="s">
        <v>730</v>
      </c>
      <c r="F6" s="16" t="s">
        <v>17</v>
      </c>
      <c r="G6" s="16" t="s">
        <v>2083</v>
      </c>
      <c r="H6" s="204" t="s">
        <v>601</v>
      </c>
      <c r="I6" s="204">
        <v>95</v>
      </c>
      <c r="J6" s="204">
        <f t="shared" ref="J6:J69" si="0">I6/5</f>
        <v>19</v>
      </c>
      <c r="K6" s="178"/>
    </row>
    <row r="7" spans="1:14" ht="24.75" customHeight="1">
      <c r="A7" s="15">
        <v>2</v>
      </c>
      <c r="B7" s="15" t="s">
        <v>3024</v>
      </c>
      <c r="C7" s="21" t="s">
        <v>1903</v>
      </c>
      <c r="D7" s="23" t="s">
        <v>3025</v>
      </c>
      <c r="E7" s="16" t="s">
        <v>730</v>
      </c>
      <c r="F7" s="16" t="s">
        <v>17</v>
      </c>
      <c r="G7" s="16" t="s">
        <v>2083</v>
      </c>
      <c r="H7" s="204" t="s">
        <v>601</v>
      </c>
      <c r="I7" s="204">
        <v>91.5</v>
      </c>
      <c r="J7" s="204">
        <f t="shared" si="0"/>
        <v>18.3</v>
      </c>
      <c r="K7" s="178"/>
    </row>
    <row r="8" spans="1:14" ht="24.75" customHeight="1">
      <c r="A8" s="15">
        <v>3</v>
      </c>
      <c r="B8" s="15" t="s">
        <v>3195</v>
      </c>
      <c r="C8" s="16" t="s">
        <v>3196</v>
      </c>
      <c r="D8" s="16" t="s">
        <v>3197</v>
      </c>
      <c r="E8" s="16" t="s">
        <v>923</v>
      </c>
      <c r="F8" s="16" t="s">
        <v>17</v>
      </c>
      <c r="G8" s="16" t="s">
        <v>2083</v>
      </c>
      <c r="H8" s="204" t="s">
        <v>601</v>
      </c>
      <c r="I8" s="204">
        <v>91</v>
      </c>
      <c r="J8" s="204">
        <f t="shared" si="0"/>
        <v>18.2</v>
      </c>
      <c r="K8" s="178"/>
    </row>
    <row r="9" spans="1:14" ht="24.75" customHeight="1">
      <c r="A9" s="15">
        <v>4</v>
      </c>
      <c r="B9" s="15" t="s">
        <v>3206</v>
      </c>
      <c r="C9" s="151" t="s">
        <v>3207</v>
      </c>
      <c r="D9" s="338" t="s">
        <v>1944</v>
      </c>
      <c r="E9" s="16" t="s">
        <v>670</v>
      </c>
      <c r="F9" s="16" t="s">
        <v>17</v>
      </c>
      <c r="G9" s="16" t="s">
        <v>2083</v>
      </c>
      <c r="H9" s="204" t="s">
        <v>601</v>
      </c>
      <c r="I9" s="204">
        <v>89</v>
      </c>
      <c r="J9" s="204">
        <f t="shared" si="0"/>
        <v>17.8</v>
      </c>
      <c r="K9" s="178"/>
    </row>
    <row r="10" spans="1:14" ht="24.75" customHeight="1">
      <c r="A10" s="15">
        <v>5</v>
      </c>
      <c r="B10" s="15" t="s">
        <v>2971</v>
      </c>
      <c r="C10" s="21" t="s">
        <v>2972</v>
      </c>
      <c r="D10" s="23" t="s">
        <v>2973</v>
      </c>
      <c r="E10" s="16" t="s">
        <v>730</v>
      </c>
      <c r="F10" s="16" t="s">
        <v>17</v>
      </c>
      <c r="G10" s="16" t="s">
        <v>2083</v>
      </c>
      <c r="H10" s="204" t="s">
        <v>601</v>
      </c>
      <c r="I10" s="204">
        <v>87.5</v>
      </c>
      <c r="J10" s="204">
        <f t="shared" si="0"/>
        <v>17.5</v>
      </c>
      <c r="K10" s="178"/>
    </row>
    <row r="11" spans="1:14" ht="24.75" customHeight="1">
      <c r="A11" s="15">
        <v>6</v>
      </c>
      <c r="B11" s="15" t="s">
        <v>3016</v>
      </c>
      <c r="C11" s="21" t="s">
        <v>3017</v>
      </c>
      <c r="D11" s="23" t="s">
        <v>3018</v>
      </c>
      <c r="E11" s="16" t="s">
        <v>730</v>
      </c>
      <c r="F11" s="16" t="s">
        <v>17</v>
      </c>
      <c r="G11" s="16" t="s">
        <v>2083</v>
      </c>
      <c r="H11" s="204" t="s">
        <v>601</v>
      </c>
      <c r="I11" s="204">
        <v>87</v>
      </c>
      <c r="J11" s="204">
        <f t="shared" si="0"/>
        <v>17.399999999999999</v>
      </c>
      <c r="K11" s="178"/>
    </row>
    <row r="12" spans="1:14" ht="24.75" customHeight="1">
      <c r="A12" s="15">
        <v>7</v>
      </c>
      <c r="B12" s="15" t="s">
        <v>3026</v>
      </c>
      <c r="C12" s="21" t="s">
        <v>1198</v>
      </c>
      <c r="D12" s="23" t="s">
        <v>1964</v>
      </c>
      <c r="E12" s="16" t="s">
        <v>730</v>
      </c>
      <c r="F12" s="16" t="s">
        <v>17</v>
      </c>
      <c r="G12" s="16" t="s">
        <v>2083</v>
      </c>
      <c r="H12" s="204" t="s">
        <v>601</v>
      </c>
      <c r="I12" s="204">
        <v>85.5</v>
      </c>
      <c r="J12" s="204">
        <f t="shared" si="0"/>
        <v>17.100000000000001</v>
      </c>
      <c r="K12" s="178"/>
    </row>
    <row r="13" spans="1:14" ht="24.75" customHeight="1">
      <c r="A13" s="15">
        <v>8</v>
      </c>
      <c r="B13" s="15" t="s">
        <v>3036</v>
      </c>
      <c r="C13" s="21" t="s">
        <v>3037</v>
      </c>
      <c r="D13" s="23" t="s">
        <v>616</v>
      </c>
      <c r="E13" s="16" t="s">
        <v>730</v>
      </c>
      <c r="F13" s="16" t="s">
        <v>17</v>
      </c>
      <c r="G13" s="16" t="s">
        <v>2083</v>
      </c>
      <c r="H13" s="204" t="s">
        <v>601</v>
      </c>
      <c r="I13" s="204">
        <v>85.5</v>
      </c>
      <c r="J13" s="204">
        <f t="shared" si="0"/>
        <v>17.100000000000001</v>
      </c>
      <c r="K13" s="178"/>
    </row>
    <row r="14" spans="1:14" ht="24.75" customHeight="1">
      <c r="A14" s="15">
        <v>9</v>
      </c>
      <c r="B14" s="15" t="s">
        <v>3124</v>
      </c>
      <c r="C14" s="23" t="s">
        <v>3125</v>
      </c>
      <c r="D14" s="23" t="s">
        <v>3126</v>
      </c>
      <c r="E14" s="23" t="s">
        <v>609</v>
      </c>
      <c r="F14" s="16" t="s">
        <v>17</v>
      </c>
      <c r="G14" s="16" t="s">
        <v>2083</v>
      </c>
      <c r="H14" s="204" t="s">
        <v>601</v>
      </c>
      <c r="I14" s="204">
        <v>85.5</v>
      </c>
      <c r="J14" s="204">
        <f t="shared" si="0"/>
        <v>17.100000000000001</v>
      </c>
      <c r="K14" s="178"/>
      <c r="N14" s="201" t="s">
        <v>2991</v>
      </c>
    </row>
    <row r="15" spans="1:14" ht="24.75" customHeight="1">
      <c r="A15" s="15">
        <v>10</v>
      </c>
      <c r="B15" s="15" t="s">
        <v>3360</v>
      </c>
      <c r="C15" s="25" t="s">
        <v>1292</v>
      </c>
      <c r="D15" s="25" t="s">
        <v>1041</v>
      </c>
      <c r="E15" s="25" t="s">
        <v>730</v>
      </c>
      <c r="F15" s="25" t="s">
        <v>228</v>
      </c>
      <c r="G15" s="16" t="s">
        <v>2083</v>
      </c>
      <c r="H15" s="204" t="s">
        <v>601</v>
      </c>
      <c r="I15" s="204">
        <v>85</v>
      </c>
      <c r="J15" s="204">
        <f t="shared" si="0"/>
        <v>17</v>
      </c>
      <c r="K15" s="178"/>
    </row>
    <row r="16" spans="1:14" ht="24.75" customHeight="1">
      <c r="A16" s="15">
        <v>11</v>
      </c>
      <c r="B16" s="15" t="s">
        <v>3412</v>
      </c>
      <c r="C16" s="25" t="s">
        <v>3413</v>
      </c>
      <c r="D16" s="25" t="s">
        <v>3414</v>
      </c>
      <c r="E16" s="25" t="s">
        <v>730</v>
      </c>
      <c r="F16" s="25" t="s">
        <v>258</v>
      </c>
      <c r="G16" s="16" t="s">
        <v>2083</v>
      </c>
      <c r="H16" s="204" t="s">
        <v>601</v>
      </c>
      <c r="I16" s="204">
        <v>84.5</v>
      </c>
      <c r="J16" s="204">
        <f t="shared" si="0"/>
        <v>16.899999999999999</v>
      </c>
      <c r="K16" s="178"/>
    </row>
    <row r="17" spans="1:12" ht="24.75" customHeight="1">
      <c r="A17" s="15">
        <v>12</v>
      </c>
      <c r="B17" s="15" t="s">
        <v>3009</v>
      </c>
      <c r="C17" s="21" t="s">
        <v>3010</v>
      </c>
      <c r="D17" s="23" t="s">
        <v>1931</v>
      </c>
      <c r="E17" s="16" t="s">
        <v>730</v>
      </c>
      <c r="F17" s="16" t="s">
        <v>17</v>
      </c>
      <c r="G17" s="16" t="s">
        <v>2083</v>
      </c>
      <c r="H17" s="204" t="s">
        <v>601</v>
      </c>
      <c r="I17" s="204">
        <v>84</v>
      </c>
      <c r="J17" s="204">
        <f t="shared" si="0"/>
        <v>16.8</v>
      </c>
      <c r="K17" s="178"/>
    </row>
    <row r="18" spans="1:12" ht="24.75" customHeight="1">
      <c r="A18" s="15">
        <v>13</v>
      </c>
      <c r="B18" s="15" t="s">
        <v>3122</v>
      </c>
      <c r="C18" s="23" t="s">
        <v>3123</v>
      </c>
      <c r="D18" s="23" t="s">
        <v>1932</v>
      </c>
      <c r="E18" s="23" t="s">
        <v>609</v>
      </c>
      <c r="F18" s="16" t="s">
        <v>17</v>
      </c>
      <c r="G18" s="16" t="s">
        <v>2083</v>
      </c>
      <c r="H18" s="204" t="s">
        <v>601</v>
      </c>
      <c r="I18" s="204">
        <v>84</v>
      </c>
      <c r="J18" s="204">
        <f t="shared" si="0"/>
        <v>16.8</v>
      </c>
      <c r="K18" s="178"/>
    </row>
    <row r="19" spans="1:12" ht="24.75" customHeight="1">
      <c r="A19" s="15">
        <v>14</v>
      </c>
      <c r="B19" s="15" t="s">
        <v>3335</v>
      </c>
      <c r="C19" s="25" t="s">
        <v>3336</v>
      </c>
      <c r="D19" s="25" t="s">
        <v>3337</v>
      </c>
      <c r="E19" s="25" t="s">
        <v>600</v>
      </c>
      <c r="F19" s="25" t="s">
        <v>154</v>
      </c>
      <c r="G19" s="16" t="s">
        <v>2083</v>
      </c>
      <c r="H19" s="204" t="s">
        <v>601</v>
      </c>
      <c r="I19" s="204">
        <v>84</v>
      </c>
      <c r="J19" s="204">
        <f t="shared" si="0"/>
        <v>16.8</v>
      </c>
      <c r="K19" s="178"/>
    </row>
    <row r="20" spans="1:12" ht="24.75" customHeight="1">
      <c r="A20" s="15">
        <v>15</v>
      </c>
      <c r="B20" s="15" t="s">
        <v>3528</v>
      </c>
      <c r="C20" s="21" t="s">
        <v>3529</v>
      </c>
      <c r="D20" s="21" t="s">
        <v>3530</v>
      </c>
      <c r="E20" s="21" t="s">
        <v>730</v>
      </c>
      <c r="F20" s="177" t="s">
        <v>402</v>
      </c>
      <c r="G20" s="16" t="s">
        <v>2083</v>
      </c>
      <c r="H20" s="204" t="s">
        <v>601</v>
      </c>
      <c r="I20" s="204">
        <v>84</v>
      </c>
      <c r="J20" s="204">
        <f t="shared" si="0"/>
        <v>16.8</v>
      </c>
      <c r="K20" s="178"/>
    </row>
    <row r="21" spans="1:12" ht="24.75" customHeight="1">
      <c r="A21" s="15">
        <v>16</v>
      </c>
      <c r="B21" s="15" t="s">
        <v>3462</v>
      </c>
      <c r="C21" s="25" t="s">
        <v>3463</v>
      </c>
      <c r="D21" s="25" t="s">
        <v>3464</v>
      </c>
      <c r="E21" s="25" t="s">
        <v>730</v>
      </c>
      <c r="F21" s="25" t="s">
        <v>329</v>
      </c>
      <c r="G21" s="16" t="s">
        <v>2083</v>
      </c>
      <c r="H21" s="204" t="s">
        <v>601</v>
      </c>
      <c r="I21" s="204">
        <v>83.5</v>
      </c>
      <c r="J21" s="204">
        <f t="shared" si="0"/>
        <v>16.7</v>
      </c>
      <c r="K21" s="178"/>
    </row>
    <row r="22" spans="1:12" ht="24.75" customHeight="1">
      <c r="A22" s="15">
        <v>17</v>
      </c>
      <c r="B22" s="15" t="s">
        <v>3682</v>
      </c>
      <c r="C22" s="25" t="s">
        <v>3683</v>
      </c>
      <c r="D22" s="25" t="s">
        <v>3684</v>
      </c>
      <c r="E22" s="25" t="s">
        <v>1151</v>
      </c>
      <c r="F22" s="25" t="s">
        <v>3675</v>
      </c>
      <c r="G22" s="25" t="s">
        <v>2083</v>
      </c>
      <c r="H22" s="204" t="s">
        <v>601</v>
      </c>
      <c r="I22" s="350">
        <v>83.5</v>
      </c>
      <c r="J22" s="204">
        <f t="shared" si="0"/>
        <v>16.7</v>
      </c>
      <c r="K22" s="234"/>
      <c r="L22" s="208"/>
    </row>
    <row r="23" spans="1:12" ht="24.75" customHeight="1">
      <c r="A23" s="15">
        <v>18</v>
      </c>
      <c r="B23" s="15" t="s">
        <v>3034</v>
      </c>
      <c r="C23" s="21" t="s">
        <v>3035</v>
      </c>
      <c r="D23" s="23" t="s">
        <v>1056</v>
      </c>
      <c r="E23" s="16" t="s">
        <v>730</v>
      </c>
      <c r="F23" s="16" t="s">
        <v>17</v>
      </c>
      <c r="G23" s="16" t="s">
        <v>2083</v>
      </c>
      <c r="H23" s="204" t="s">
        <v>601</v>
      </c>
      <c r="I23" s="204">
        <v>81.5</v>
      </c>
      <c r="J23" s="204">
        <f t="shared" si="0"/>
        <v>16.3</v>
      </c>
      <c r="K23" s="178"/>
    </row>
    <row r="24" spans="1:12" ht="24.75" customHeight="1">
      <c r="A24" s="15">
        <v>19</v>
      </c>
      <c r="B24" s="15" t="s">
        <v>3185</v>
      </c>
      <c r="C24" s="23" t="s">
        <v>3186</v>
      </c>
      <c r="D24" s="23" t="s">
        <v>3187</v>
      </c>
      <c r="E24" s="23" t="s">
        <v>666</v>
      </c>
      <c r="F24" s="16" t="s">
        <v>17</v>
      </c>
      <c r="G24" s="16" t="s">
        <v>2083</v>
      </c>
      <c r="H24" s="204" t="s">
        <v>601</v>
      </c>
      <c r="I24" s="204">
        <v>81.5</v>
      </c>
      <c r="J24" s="204">
        <f t="shared" si="0"/>
        <v>16.3</v>
      </c>
      <c r="K24" s="178"/>
    </row>
    <row r="25" spans="1:12" ht="24.75" customHeight="1">
      <c r="A25" s="15">
        <v>20</v>
      </c>
      <c r="B25" s="15" t="s">
        <v>3568</v>
      </c>
      <c r="C25" s="21" t="s">
        <v>3569</v>
      </c>
      <c r="D25" s="21" t="s">
        <v>835</v>
      </c>
      <c r="E25" s="21" t="s">
        <v>3561</v>
      </c>
      <c r="F25" s="177" t="s">
        <v>402</v>
      </c>
      <c r="G25" s="16" t="s">
        <v>2083</v>
      </c>
      <c r="H25" s="204" t="s">
        <v>601</v>
      </c>
      <c r="I25" s="204">
        <v>81</v>
      </c>
      <c r="J25" s="204">
        <f t="shared" si="0"/>
        <v>16.2</v>
      </c>
      <c r="K25" s="178"/>
    </row>
    <row r="26" spans="1:12" ht="24.75" customHeight="1">
      <c r="A26" s="15">
        <v>21</v>
      </c>
      <c r="B26" s="15" t="s">
        <v>2992</v>
      </c>
      <c r="C26" s="21" t="s">
        <v>2993</v>
      </c>
      <c r="D26" s="23" t="s">
        <v>2994</v>
      </c>
      <c r="E26" s="16" t="s">
        <v>730</v>
      </c>
      <c r="F26" s="16" t="s">
        <v>17</v>
      </c>
      <c r="G26" s="16" t="s">
        <v>2083</v>
      </c>
      <c r="H26" s="204" t="s">
        <v>601</v>
      </c>
      <c r="I26" s="204">
        <v>80.5</v>
      </c>
      <c r="J26" s="204">
        <f t="shared" si="0"/>
        <v>16.100000000000001</v>
      </c>
      <c r="K26" s="178"/>
    </row>
    <row r="27" spans="1:12" ht="24.75" customHeight="1">
      <c r="A27" s="15">
        <v>22</v>
      </c>
      <c r="B27" s="15" t="s">
        <v>3771</v>
      </c>
      <c r="C27" s="26" t="s">
        <v>1994</v>
      </c>
      <c r="D27" s="27">
        <v>40158</v>
      </c>
      <c r="E27" s="16" t="s">
        <v>601</v>
      </c>
      <c r="F27" s="16" t="s">
        <v>574</v>
      </c>
      <c r="G27" s="16" t="s">
        <v>2083</v>
      </c>
      <c r="H27" s="207" t="s">
        <v>601</v>
      </c>
      <c r="I27" s="204">
        <v>80.5</v>
      </c>
      <c r="J27" s="204">
        <f t="shared" si="0"/>
        <v>16.100000000000001</v>
      </c>
      <c r="K27" s="178"/>
    </row>
    <row r="28" spans="1:12" ht="24.75" customHeight="1">
      <c r="A28" s="15">
        <v>23</v>
      </c>
      <c r="B28" s="15" t="s">
        <v>3038</v>
      </c>
      <c r="C28" s="21" t="s">
        <v>309</v>
      </c>
      <c r="D28" s="23" t="s">
        <v>1955</v>
      </c>
      <c r="E28" s="16" t="s">
        <v>730</v>
      </c>
      <c r="F28" s="16" t="s">
        <v>17</v>
      </c>
      <c r="G28" s="16" t="s">
        <v>2083</v>
      </c>
      <c r="H28" s="204" t="s">
        <v>601</v>
      </c>
      <c r="I28" s="204">
        <v>80</v>
      </c>
      <c r="J28" s="204">
        <f t="shared" si="0"/>
        <v>16</v>
      </c>
      <c r="K28" s="178"/>
    </row>
    <row r="29" spans="1:12" ht="24.75" customHeight="1">
      <c r="A29" s="15">
        <v>24</v>
      </c>
      <c r="B29" s="15" t="s">
        <v>3330</v>
      </c>
      <c r="C29" s="25" t="s">
        <v>3331</v>
      </c>
      <c r="D29" s="25" t="s">
        <v>3332</v>
      </c>
      <c r="E29" s="25" t="s">
        <v>600</v>
      </c>
      <c r="F29" s="25" t="s">
        <v>154</v>
      </c>
      <c r="G29" s="16" t="s">
        <v>2083</v>
      </c>
      <c r="H29" s="204" t="s">
        <v>601</v>
      </c>
      <c r="I29" s="204">
        <v>80</v>
      </c>
      <c r="J29" s="204">
        <f t="shared" si="0"/>
        <v>16</v>
      </c>
      <c r="K29" s="178"/>
    </row>
    <row r="30" spans="1:12" ht="24.75" customHeight="1">
      <c r="A30" s="15">
        <v>25</v>
      </c>
      <c r="B30" s="15" t="s">
        <v>3387</v>
      </c>
      <c r="C30" s="25" t="s">
        <v>1937</v>
      </c>
      <c r="D30" s="25" t="s">
        <v>939</v>
      </c>
      <c r="E30" s="25" t="s">
        <v>923</v>
      </c>
      <c r="F30" s="25" t="s">
        <v>258</v>
      </c>
      <c r="G30" s="16" t="s">
        <v>2083</v>
      </c>
      <c r="H30" s="204" t="s">
        <v>601</v>
      </c>
      <c r="I30" s="204">
        <v>80</v>
      </c>
      <c r="J30" s="204">
        <f t="shared" si="0"/>
        <v>16</v>
      </c>
      <c r="K30" s="178"/>
    </row>
    <row r="31" spans="1:12" ht="24.75" customHeight="1">
      <c r="A31" s="15">
        <v>26</v>
      </c>
      <c r="B31" s="15" t="s">
        <v>3450</v>
      </c>
      <c r="C31" s="26" t="s">
        <v>3451</v>
      </c>
      <c r="D31" s="27">
        <v>40153</v>
      </c>
      <c r="E31" s="26" t="s">
        <v>730</v>
      </c>
      <c r="F31" s="25" t="s">
        <v>297</v>
      </c>
      <c r="G31" s="16" t="s">
        <v>2083</v>
      </c>
      <c r="H31" s="204" t="s">
        <v>601</v>
      </c>
      <c r="I31" s="204">
        <v>78</v>
      </c>
      <c r="J31" s="204">
        <f t="shared" si="0"/>
        <v>15.6</v>
      </c>
      <c r="K31" s="178"/>
    </row>
    <row r="32" spans="1:12" ht="24.75" customHeight="1">
      <c r="A32" s="15">
        <v>27</v>
      </c>
      <c r="B32" s="15" t="s">
        <v>3027</v>
      </c>
      <c r="C32" s="21" t="s">
        <v>3028</v>
      </c>
      <c r="D32" s="23" t="s">
        <v>3029</v>
      </c>
      <c r="E32" s="16" t="s">
        <v>730</v>
      </c>
      <c r="F32" s="16" t="s">
        <v>17</v>
      </c>
      <c r="G32" s="16" t="s">
        <v>2083</v>
      </c>
      <c r="H32" s="204" t="s">
        <v>601</v>
      </c>
      <c r="I32" s="204">
        <v>77.5</v>
      </c>
      <c r="J32" s="204">
        <f t="shared" si="0"/>
        <v>15.5</v>
      </c>
      <c r="K32" s="178"/>
    </row>
    <row r="33" spans="1:11" ht="24.75" customHeight="1">
      <c r="A33" s="15">
        <v>28</v>
      </c>
      <c r="B33" s="15" t="s">
        <v>3082</v>
      </c>
      <c r="C33" s="26" t="s">
        <v>3083</v>
      </c>
      <c r="D33" s="48">
        <v>39993</v>
      </c>
      <c r="E33" s="18" t="s">
        <v>600</v>
      </c>
      <c r="F33" s="16" t="s">
        <v>17</v>
      </c>
      <c r="G33" s="16" t="s">
        <v>2083</v>
      </c>
      <c r="H33" s="204" t="s">
        <v>601</v>
      </c>
      <c r="I33" s="204">
        <v>77.5</v>
      </c>
      <c r="J33" s="204">
        <f t="shared" si="0"/>
        <v>15.5</v>
      </c>
      <c r="K33" s="178"/>
    </row>
    <row r="34" spans="1:11" ht="24.75" customHeight="1">
      <c r="A34" s="15">
        <v>29</v>
      </c>
      <c r="B34" s="15" t="s">
        <v>3573</v>
      </c>
      <c r="C34" s="21" t="s">
        <v>3574</v>
      </c>
      <c r="D34" s="21" t="s">
        <v>1991</v>
      </c>
      <c r="E34" s="21" t="s">
        <v>3561</v>
      </c>
      <c r="F34" s="177" t="s">
        <v>402</v>
      </c>
      <c r="G34" s="16" t="s">
        <v>2083</v>
      </c>
      <c r="H34" s="204" t="s">
        <v>601</v>
      </c>
      <c r="I34" s="204">
        <v>77.5</v>
      </c>
      <c r="J34" s="204">
        <f t="shared" si="0"/>
        <v>15.5</v>
      </c>
      <c r="K34" s="178"/>
    </row>
    <row r="35" spans="1:11" ht="24.75" customHeight="1">
      <c r="A35" s="15">
        <v>30</v>
      </c>
      <c r="B35" s="15" t="s">
        <v>3066</v>
      </c>
      <c r="C35" s="26" t="s">
        <v>3067</v>
      </c>
      <c r="D35" s="48">
        <v>39839</v>
      </c>
      <c r="E35" s="18" t="s">
        <v>600</v>
      </c>
      <c r="F35" s="16" t="s">
        <v>17</v>
      </c>
      <c r="G35" s="16" t="s">
        <v>2083</v>
      </c>
      <c r="H35" s="204" t="s">
        <v>601</v>
      </c>
      <c r="I35" s="204">
        <v>77</v>
      </c>
      <c r="J35" s="204">
        <f t="shared" si="0"/>
        <v>15.4</v>
      </c>
      <c r="K35" s="178"/>
    </row>
    <row r="36" spans="1:11" ht="24.75" customHeight="1">
      <c r="A36" s="15">
        <v>31</v>
      </c>
      <c r="B36" s="15" t="s">
        <v>3011</v>
      </c>
      <c r="C36" s="21" t="s">
        <v>3012</v>
      </c>
      <c r="D36" s="23" t="s">
        <v>3013</v>
      </c>
      <c r="E36" s="16" t="s">
        <v>730</v>
      </c>
      <c r="F36" s="16" t="s">
        <v>17</v>
      </c>
      <c r="G36" s="16" t="s">
        <v>2083</v>
      </c>
      <c r="H36" s="204" t="s">
        <v>601</v>
      </c>
      <c r="I36" s="204">
        <v>76</v>
      </c>
      <c r="J36" s="204">
        <f t="shared" si="0"/>
        <v>15.2</v>
      </c>
      <c r="K36" s="178"/>
    </row>
    <row r="37" spans="1:11" ht="24.75" customHeight="1">
      <c r="A37" s="15">
        <v>32</v>
      </c>
      <c r="B37" s="15" t="s">
        <v>3438</v>
      </c>
      <c r="C37" s="26" t="s">
        <v>3439</v>
      </c>
      <c r="D37" s="27">
        <v>39982</v>
      </c>
      <c r="E37" s="26" t="s">
        <v>730</v>
      </c>
      <c r="F37" s="25" t="s">
        <v>297</v>
      </c>
      <c r="G37" s="16" t="s">
        <v>2083</v>
      </c>
      <c r="H37" s="204" t="s">
        <v>601</v>
      </c>
      <c r="I37" s="204">
        <v>76</v>
      </c>
      <c r="J37" s="204">
        <f t="shared" si="0"/>
        <v>15.2</v>
      </c>
      <c r="K37" s="178"/>
    </row>
    <row r="38" spans="1:11" ht="24.75" customHeight="1">
      <c r="A38" s="15">
        <v>33</v>
      </c>
      <c r="B38" s="15" t="s">
        <v>3021</v>
      </c>
      <c r="C38" s="21" t="s">
        <v>3022</v>
      </c>
      <c r="D38" s="23" t="s">
        <v>714</v>
      </c>
      <c r="E38" s="16" t="s">
        <v>730</v>
      </c>
      <c r="F38" s="16" t="s">
        <v>17</v>
      </c>
      <c r="G38" s="16" t="s">
        <v>2083</v>
      </c>
      <c r="H38" s="204" t="s">
        <v>601</v>
      </c>
      <c r="I38" s="204">
        <v>75.5</v>
      </c>
      <c r="J38" s="204">
        <f t="shared" si="0"/>
        <v>15.1</v>
      </c>
      <c r="K38" s="178"/>
    </row>
    <row r="39" spans="1:11" ht="24.75" customHeight="1">
      <c r="A39" s="15">
        <v>34</v>
      </c>
      <c r="B39" s="15" t="s">
        <v>3112</v>
      </c>
      <c r="C39" s="23" t="s">
        <v>3113</v>
      </c>
      <c r="D39" s="23" t="s">
        <v>846</v>
      </c>
      <c r="E39" s="23" t="s">
        <v>609</v>
      </c>
      <c r="F39" s="16" t="s">
        <v>17</v>
      </c>
      <c r="G39" s="16" t="s">
        <v>2083</v>
      </c>
      <c r="H39" s="204" t="s">
        <v>601</v>
      </c>
      <c r="I39" s="204">
        <v>75.5</v>
      </c>
      <c r="J39" s="204">
        <f t="shared" si="0"/>
        <v>15.1</v>
      </c>
      <c r="K39" s="178"/>
    </row>
    <row r="40" spans="1:11" ht="24.75" customHeight="1">
      <c r="A40" s="15">
        <v>35</v>
      </c>
      <c r="B40" s="15" t="s">
        <v>3130</v>
      </c>
      <c r="C40" s="23" t="s">
        <v>3131</v>
      </c>
      <c r="D40" s="23" t="s">
        <v>1093</v>
      </c>
      <c r="E40" s="23" t="s">
        <v>609</v>
      </c>
      <c r="F40" s="16" t="s">
        <v>17</v>
      </c>
      <c r="G40" s="16" t="s">
        <v>2083</v>
      </c>
      <c r="H40" s="204" t="s">
        <v>601</v>
      </c>
      <c r="I40" s="204">
        <v>75.5</v>
      </c>
      <c r="J40" s="204">
        <f t="shared" si="0"/>
        <v>15.1</v>
      </c>
      <c r="K40" s="178"/>
    </row>
    <row r="41" spans="1:11" ht="24.75" customHeight="1">
      <c r="A41" s="15">
        <v>36</v>
      </c>
      <c r="B41" s="15" t="s">
        <v>3566</v>
      </c>
      <c r="C41" s="21" t="s">
        <v>3567</v>
      </c>
      <c r="D41" s="21" t="s">
        <v>784</v>
      </c>
      <c r="E41" s="21" t="s">
        <v>3561</v>
      </c>
      <c r="F41" s="177" t="s">
        <v>402</v>
      </c>
      <c r="G41" s="16" t="s">
        <v>2083</v>
      </c>
      <c r="H41" s="204" t="s">
        <v>601</v>
      </c>
      <c r="I41" s="204">
        <v>75.5</v>
      </c>
      <c r="J41" s="204">
        <f t="shared" si="0"/>
        <v>15.1</v>
      </c>
      <c r="K41" s="178"/>
    </row>
    <row r="42" spans="1:11" ht="24.75" customHeight="1">
      <c r="A42" s="15">
        <v>37</v>
      </c>
      <c r="B42" s="15" t="s">
        <v>3004</v>
      </c>
      <c r="C42" s="21" t="s">
        <v>3005</v>
      </c>
      <c r="D42" s="23" t="s">
        <v>3006</v>
      </c>
      <c r="E42" s="16" t="s">
        <v>730</v>
      </c>
      <c r="F42" s="16" t="s">
        <v>17</v>
      </c>
      <c r="G42" s="16" t="s">
        <v>2083</v>
      </c>
      <c r="H42" s="204" t="s">
        <v>601</v>
      </c>
      <c r="I42" s="204">
        <v>74.5</v>
      </c>
      <c r="J42" s="204">
        <f t="shared" si="0"/>
        <v>14.9</v>
      </c>
      <c r="K42" s="178"/>
    </row>
    <row r="43" spans="1:11" ht="24.75" customHeight="1">
      <c r="A43" s="15">
        <v>38</v>
      </c>
      <c r="B43" s="15" t="s">
        <v>3531</v>
      </c>
      <c r="C43" s="21" t="s">
        <v>3532</v>
      </c>
      <c r="D43" s="21" t="s">
        <v>3013</v>
      </c>
      <c r="E43" s="21" t="s">
        <v>730</v>
      </c>
      <c r="F43" s="177" t="s">
        <v>402</v>
      </c>
      <c r="G43" s="16" t="s">
        <v>2083</v>
      </c>
      <c r="H43" s="204" t="s">
        <v>601</v>
      </c>
      <c r="I43" s="204">
        <v>74.5</v>
      </c>
      <c r="J43" s="204">
        <f t="shared" si="0"/>
        <v>14.9</v>
      </c>
      <c r="K43" s="178"/>
    </row>
    <row r="44" spans="1:11" ht="24.75" customHeight="1">
      <c r="A44" s="15">
        <v>39</v>
      </c>
      <c r="B44" s="15" t="s">
        <v>3367</v>
      </c>
      <c r="C44" s="25" t="s">
        <v>3368</v>
      </c>
      <c r="D44" s="25" t="s">
        <v>3369</v>
      </c>
      <c r="E44" s="25" t="s">
        <v>730</v>
      </c>
      <c r="F44" s="25" t="s">
        <v>228</v>
      </c>
      <c r="G44" s="16" t="s">
        <v>2083</v>
      </c>
      <c r="H44" s="204" t="s">
        <v>601</v>
      </c>
      <c r="I44" s="204">
        <v>74</v>
      </c>
      <c r="J44" s="204">
        <f t="shared" si="0"/>
        <v>14.8</v>
      </c>
      <c r="K44" s="178"/>
    </row>
    <row r="45" spans="1:11" ht="24.75" customHeight="1">
      <c r="A45" s="15">
        <v>40</v>
      </c>
      <c r="B45" s="15" t="s">
        <v>3409</v>
      </c>
      <c r="C45" s="25" t="s">
        <v>3410</v>
      </c>
      <c r="D45" s="25" t="s">
        <v>3411</v>
      </c>
      <c r="E45" s="25" t="s">
        <v>730</v>
      </c>
      <c r="F45" s="25" t="s">
        <v>258</v>
      </c>
      <c r="G45" s="16" t="s">
        <v>2083</v>
      </c>
      <c r="H45" s="204" t="s">
        <v>601</v>
      </c>
      <c r="I45" s="204">
        <v>73.5</v>
      </c>
      <c r="J45" s="204">
        <f t="shared" si="0"/>
        <v>14.7</v>
      </c>
      <c r="K45" s="178"/>
    </row>
    <row r="46" spans="1:11" ht="24.75" customHeight="1">
      <c r="A46" s="15">
        <v>41</v>
      </c>
      <c r="B46" s="15" t="s">
        <v>3070</v>
      </c>
      <c r="C46" s="26" t="s">
        <v>3071</v>
      </c>
      <c r="D46" s="48">
        <v>39985</v>
      </c>
      <c r="E46" s="18" t="s">
        <v>600</v>
      </c>
      <c r="F46" s="16" t="s">
        <v>17</v>
      </c>
      <c r="G46" s="16" t="s">
        <v>2083</v>
      </c>
      <c r="H46" s="204" t="s">
        <v>601</v>
      </c>
      <c r="I46" s="204">
        <v>73</v>
      </c>
      <c r="J46" s="204">
        <f t="shared" si="0"/>
        <v>14.6</v>
      </c>
      <c r="K46" s="178"/>
    </row>
    <row r="47" spans="1:11" ht="24.75" customHeight="1">
      <c r="A47" s="15">
        <v>42</v>
      </c>
      <c r="B47" s="15" t="s">
        <v>3407</v>
      </c>
      <c r="C47" s="25" t="s">
        <v>3408</v>
      </c>
      <c r="D47" s="25" t="s">
        <v>861</v>
      </c>
      <c r="E47" s="25" t="s">
        <v>730</v>
      </c>
      <c r="F47" s="25" t="s">
        <v>258</v>
      </c>
      <c r="G47" s="16" t="s">
        <v>2083</v>
      </c>
      <c r="H47" s="204" t="s">
        <v>601</v>
      </c>
      <c r="I47" s="204">
        <v>73</v>
      </c>
      <c r="J47" s="204">
        <f t="shared" si="0"/>
        <v>14.6</v>
      </c>
      <c r="K47" s="178"/>
    </row>
    <row r="48" spans="1:11" ht="24.75" customHeight="1">
      <c r="A48" s="15">
        <v>43</v>
      </c>
      <c r="B48" s="15" t="s">
        <v>3474</v>
      </c>
      <c r="C48" s="25" t="s">
        <v>3475</v>
      </c>
      <c r="D48" s="25" t="s">
        <v>1038</v>
      </c>
      <c r="E48" s="25" t="s">
        <v>730</v>
      </c>
      <c r="F48" s="25" t="s">
        <v>329</v>
      </c>
      <c r="G48" s="16" t="s">
        <v>2083</v>
      </c>
      <c r="H48" s="204" t="s">
        <v>601</v>
      </c>
      <c r="I48" s="204">
        <v>73</v>
      </c>
      <c r="J48" s="204">
        <f t="shared" si="0"/>
        <v>14.6</v>
      </c>
      <c r="K48" s="178"/>
    </row>
    <row r="49" spans="1:12" ht="24.75" customHeight="1">
      <c r="A49" s="15">
        <v>44</v>
      </c>
      <c r="B49" s="15" t="s">
        <v>3048</v>
      </c>
      <c r="C49" s="26" t="s">
        <v>3049</v>
      </c>
      <c r="D49" s="48">
        <v>40095</v>
      </c>
      <c r="E49" s="18" t="s">
        <v>600</v>
      </c>
      <c r="F49" s="16" t="s">
        <v>17</v>
      </c>
      <c r="G49" s="16" t="s">
        <v>2083</v>
      </c>
      <c r="H49" s="204" t="s">
        <v>601</v>
      </c>
      <c r="I49" s="204">
        <v>72.5</v>
      </c>
      <c r="J49" s="204">
        <f t="shared" si="0"/>
        <v>14.5</v>
      </c>
      <c r="K49" s="178"/>
    </row>
    <row r="50" spans="1:12" ht="24.75" customHeight="1">
      <c r="A50" s="15">
        <v>45</v>
      </c>
      <c r="B50" s="15" t="s">
        <v>3577</v>
      </c>
      <c r="C50" s="21" t="s">
        <v>3578</v>
      </c>
      <c r="D50" s="21" t="s">
        <v>3579</v>
      </c>
      <c r="E50" s="21" t="s">
        <v>3561</v>
      </c>
      <c r="F50" s="177" t="s">
        <v>402</v>
      </c>
      <c r="G50" s="16" t="s">
        <v>2083</v>
      </c>
      <c r="H50" s="204" t="s">
        <v>601</v>
      </c>
      <c r="I50" s="204">
        <v>72.5</v>
      </c>
      <c r="J50" s="204">
        <f t="shared" si="0"/>
        <v>14.5</v>
      </c>
      <c r="K50" s="178"/>
    </row>
    <row r="51" spans="1:12" ht="24.75" customHeight="1">
      <c r="A51" s="15">
        <v>46</v>
      </c>
      <c r="B51" s="15" t="s">
        <v>2968</v>
      </c>
      <c r="C51" s="21" t="s">
        <v>2969</v>
      </c>
      <c r="D51" s="23" t="s">
        <v>2970</v>
      </c>
      <c r="E51" s="16" t="s">
        <v>730</v>
      </c>
      <c r="F51" s="16" t="s">
        <v>17</v>
      </c>
      <c r="G51" s="16" t="s">
        <v>2083</v>
      </c>
      <c r="H51" s="204" t="s">
        <v>601</v>
      </c>
      <c r="I51" s="204">
        <v>72</v>
      </c>
      <c r="J51" s="204">
        <f t="shared" si="0"/>
        <v>14.4</v>
      </c>
      <c r="K51" s="178"/>
    </row>
    <row r="52" spans="1:12" ht="24.75" customHeight="1">
      <c r="A52" s="15">
        <v>47</v>
      </c>
      <c r="B52" s="15" t="s">
        <v>3031</v>
      </c>
      <c r="C52" s="21" t="s">
        <v>3032</v>
      </c>
      <c r="D52" s="23" t="s">
        <v>3033</v>
      </c>
      <c r="E52" s="16" t="s">
        <v>730</v>
      </c>
      <c r="F52" s="16" t="s">
        <v>17</v>
      </c>
      <c r="G52" s="16" t="s">
        <v>2083</v>
      </c>
      <c r="H52" s="204" t="s">
        <v>601</v>
      </c>
      <c r="I52" s="204">
        <v>72</v>
      </c>
      <c r="J52" s="204">
        <f t="shared" si="0"/>
        <v>14.4</v>
      </c>
      <c r="K52" s="178"/>
    </row>
    <row r="53" spans="1:12" ht="24.75" customHeight="1">
      <c r="A53" s="15">
        <v>48</v>
      </c>
      <c r="B53" s="15" t="s">
        <v>3710</v>
      </c>
      <c r="C53" s="21" t="s">
        <v>2165</v>
      </c>
      <c r="D53" s="25" t="s">
        <v>1960</v>
      </c>
      <c r="E53" s="21" t="s">
        <v>730</v>
      </c>
      <c r="F53" s="21" t="s">
        <v>529</v>
      </c>
      <c r="G53" s="16" t="s">
        <v>2083</v>
      </c>
      <c r="H53" s="204" t="s">
        <v>601</v>
      </c>
      <c r="I53" s="204">
        <v>72</v>
      </c>
      <c r="J53" s="204">
        <f t="shared" si="0"/>
        <v>14.4</v>
      </c>
      <c r="K53" s="178"/>
    </row>
    <row r="54" spans="1:12" ht="24.75" customHeight="1">
      <c r="A54" s="15">
        <v>49</v>
      </c>
      <c r="B54" s="15" t="s">
        <v>3057</v>
      </c>
      <c r="C54" s="26" t="s">
        <v>3058</v>
      </c>
      <c r="D54" s="48">
        <v>39962</v>
      </c>
      <c r="E54" s="18" t="s">
        <v>600</v>
      </c>
      <c r="F54" s="16" t="s">
        <v>17</v>
      </c>
      <c r="G54" s="16" t="s">
        <v>2083</v>
      </c>
      <c r="H54" s="204" t="s">
        <v>601</v>
      </c>
      <c r="I54" s="204">
        <v>71.5</v>
      </c>
      <c r="J54" s="204">
        <f t="shared" si="0"/>
        <v>14.3</v>
      </c>
      <c r="K54" s="178"/>
    </row>
    <row r="55" spans="1:12" ht="24.75" customHeight="1">
      <c r="A55" s="15">
        <v>50</v>
      </c>
      <c r="B55" s="15" t="s">
        <v>3735</v>
      </c>
      <c r="C55" s="21" t="s">
        <v>3736</v>
      </c>
      <c r="D55" s="25" t="s">
        <v>3737</v>
      </c>
      <c r="E55" s="21" t="s">
        <v>600</v>
      </c>
      <c r="F55" s="21" t="s">
        <v>529</v>
      </c>
      <c r="G55" s="16" t="s">
        <v>2083</v>
      </c>
      <c r="H55" s="204" t="s">
        <v>601</v>
      </c>
      <c r="I55" s="204">
        <v>70.5</v>
      </c>
      <c r="J55" s="204">
        <f t="shared" si="0"/>
        <v>14.1</v>
      </c>
      <c r="K55" s="178"/>
    </row>
    <row r="56" spans="1:12" ht="24.75" customHeight="1">
      <c r="A56" s="15">
        <v>51</v>
      </c>
      <c r="B56" s="15" t="s">
        <v>3043</v>
      </c>
      <c r="C56" s="21" t="s">
        <v>312</v>
      </c>
      <c r="D56" s="23" t="s">
        <v>1935</v>
      </c>
      <c r="E56" s="16" t="s">
        <v>730</v>
      </c>
      <c r="F56" s="16" t="s">
        <v>17</v>
      </c>
      <c r="G56" s="16" t="s">
        <v>2083</v>
      </c>
      <c r="H56" s="204" t="s">
        <v>601</v>
      </c>
      <c r="I56" s="204">
        <v>70</v>
      </c>
      <c r="J56" s="204">
        <f t="shared" si="0"/>
        <v>14</v>
      </c>
      <c r="K56" s="178"/>
    </row>
    <row r="57" spans="1:12" ht="24.75" customHeight="1">
      <c r="A57" s="15">
        <v>52</v>
      </c>
      <c r="B57" s="15" t="s">
        <v>3092</v>
      </c>
      <c r="C57" s="26" t="s">
        <v>3093</v>
      </c>
      <c r="D57" s="48">
        <v>40038</v>
      </c>
      <c r="E57" s="18" t="s">
        <v>600</v>
      </c>
      <c r="F57" s="16" t="s">
        <v>17</v>
      </c>
      <c r="G57" s="16" t="s">
        <v>2083</v>
      </c>
      <c r="H57" s="204" t="s">
        <v>601</v>
      </c>
      <c r="I57" s="204">
        <v>70</v>
      </c>
      <c r="J57" s="204">
        <f t="shared" si="0"/>
        <v>14</v>
      </c>
      <c r="K57" s="178"/>
    </row>
    <row r="58" spans="1:12" ht="24.75" customHeight="1">
      <c r="A58" s="15">
        <v>53</v>
      </c>
      <c r="B58" s="15" t="s">
        <v>3114</v>
      </c>
      <c r="C58" s="23" t="s">
        <v>3115</v>
      </c>
      <c r="D58" s="23" t="s">
        <v>1943</v>
      </c>
      <c r="E58" s="23" t="s">
        <v>609</v>
      </c>
      <c r="F58" s="16" t="s">
        <v>17</v>
      </c>
      <c r="G58" s="16" t="s">
        <v>2083</v>
      </c>
      <c r="H58" s="204" t="s">
        <v>601</v>
      </c>
      <c r="I58" s="204">
        <v>70</v>
      </c>
      <c r="J58" s="204">
        <f t="shared" si="0"/>
        <v>14</v>
      </c>
      <c r="K58" s="178"/>
    </row>
    <row r="59" spans="1:12" ht="24.75" customHeight="1">
      <c r="A59" s="15">
        <v>54</v>
      </c>
      <c r="B59" s="15" t="s">
        <v>3540</v>
      </c>
      <c r="C59" s="21" t="s">
        <v>817</v>
      </c>
      <c r="D59" s="21" t="s">
        <v>702</v>
      </c>
      <c r="E59" s="21" t="s">
        <v>1047</v>
      </c>
      <c r="F59" s="177" t="s">
        <v>402</v>
      </c>
      <c r="G59" s="16" t="s">
        <v>2083</v>
      </c>
      <c r="H59" s="204" t="s">
        <v>601</v>
      </c>
      <c r="I59" s="204">
        <v>70</v>
      </c>
      <c r="J59" s="204">
        <f t="shared" si="0"/>
        <v>14</v>
      </c>
      <c r="K59" s="178"/>
    </row>
    <row r="60" spans="1:12" ht="24.75" customHeight="1">
      <c r="A60" s="15">
        <v>55</v>
      </c>
      <c r="B60" s="15" t="s">
        <v>3023</v>
      </c>
      <c r="C60" s="21" t="s">
        <v>1903</v>
      </c>
      <c r="D60" s="23" t="s">
        <v>1984</v>
      </c>
      <c r="E60" s="16" t="s">
        <v>730</v>
      </c>
      <c r="F60" s="16" t="s">
        <v>17</v>
      </c>
      <c r="G60" s="16" t="s">
        <v>2083</v>
      </c>
      <c r="H60" s="204" t="s">
        <v>601</v>
      </c>
      <c r="I60" s="204">
        <v>69.5</v>
      </c>
      <c r="J60" s="204">
        <f t="shared" si="0"/>
        <v>13.9</v>
      </c>
      <c r="K60" s="178"/>
    </row>
    <row r="61" spans="1:12" ht="24.75" customHeight="1">
      <c r="A61" s="15">
        <v>56</v>
      </c>
      <c r="B61" s="15" t="s">
        <v>3041</v>
      </c>
      <c r="C61" s="21" t="s">
        <v>3042</v>
      </c>
      <c r="D61" s="23" t="s">
        <v>751</v>
      </c>
      <c r="E61" s="16" t="s">
        <v>730</v>
      </c>
      <c r="F61" s="16" t="s">
        <v>17</v>
      </c>
      <c r="G61" s="16" t="s">
        <v>2083</v>
      </c>
      <c r="H61" s="204" t="s">
        <v>601</v>
      </c>
      <c r="I61" s="204">
        <v>69.5</v>
      </c>
      <c r="J61" s="204">
        <f t="shared" si="0"/>
        <v>13.9</v>
      </c>
      <c r="K61" s="178"/>
    </row>
    <row r="62" spans="1:12" ht="24.75" customHeight="1">
      <c r="A62" s="15">
        <v>57</v>
      </c>
      <c r="B62" s="15" t="s">
        <v>3007</v>
      </c>
      <c r="C62" s="21" t="s">
        <v>3008</v>
      </c>
      <c r="D62" s="23" t="s">
        <v>1951</v>
      </c>
      <c r="E62" s="16" t="s">
        <v>730</v>
      </c>
      <c r="F62" s="16" t="s">
        <v>17</v>
      </c>
      <c r="G62" s="16" t="s">
        <v>2083</v>
      </c>
      <c r="H62" s="204" t="s">
        <v>601</v>
      </c>
      <c r="I62" s="204">
        <v>69</v>
      </c>
      <c r="J62" s="204">
        <f t="shared" si="0"/>
        <v>13.8</v>
      </c>
      <c r="K62" s="178"/>
    </row>
    <row r="63" spans="1:12" ht="24.75" customHeight="1">
      <c r="A63" s="15">
        <v>58</v>
      </c>
      <c r="B63" s="15" t="s">
        <v>3062</v>
      </c>
      <c r="C63" s="26" t="s">
        <v>3063</v>
      </c>
      <c r="D63" s="48">
        <v>40019</v>
      </c>
      <c r="E63" s="18" t="s">
        <v>600</v>
      </c>
      <c r="F63" s="16" t="s">
        <v>17</v>
      </c>
      <c r="G63" s="16" t="s">
        <v>2083</v>
      </c>
      <c r="H63" s="204" t="s">
        <v>601</v>
      </c>
      <c r="I63" s="204">
        <v>69</v>
      </c>
      <c r="J63" s="204">
        <f t="shared" si="0"/>
        <v>13.8</v>
      </c>
      <c r="K63" s="178"/>
    </row>
    <row r="64" spans="1:12" ht="24.75" customHeight="1">
      <c r="A64" s="15">
        <v>59</v>
      </c>
      <c r="B64" s="15" t="s">
        <v>3680</v>
      </c>
      <c r="C64" s="25" t="s">
        <v>3681</v>
      </c>
      <c r="D64" s="25" t="s">
        <v>1931</v>
      </c>
      <c r="E64" s="25" t="s">
        <v>1151</v>
      </c>
      <c r="F64" s="25" t="s">
        <v>3675</v>
      </c>
      <c r="G64" s="25" t="s">
        <v>2083</v>
      </c>
      <c r="H64" s="204" t="s">
        <v>601</v>
      </c>
      <c r="I64" s="350">
        <v>69</v>
      </c>
      <c r="J64" s="204">
        <f t="shared" si="0"/>
        <v>13.8</v>
      </c>
      <c r="K64" s="234"/>
      <c r="L64" s="208"/>
    </row>
    <row r="65" spans="1:11" ht="24.75" customHeight="1">
      <c r="A65" s="15">
        <v>60</v>
      </c>
      <c r="B65" s="15" t="s">
        <v>3039</v>
      </c>
      <c r="C65" s="21" t="s">
        <v>3040</v>
      </c>
      <c r="D65" s="23" t="s">
        <v>1146</v>
      </c>
      <c r="E65" s="16" t="s">
        <v>730</v>
      </c>
      <c r="F65" s="16" t="s">
        <v>17</v>
      </c>
      <c r="G65" s="16" t="s">
        <v>2083</v>
      </c>
      <c r="H65" s="204" t="s">
        <v>601</v>
      </c>
      <c r="I65" s="204">
        <v>68</v>
      </c>
      <c r="J65" s="204">
        <f t="shared" si="0"/>
        <v>13.6</v>
      </c>
      <c r="K65" s="178"/>
    </row>
    <row r="66" spans="1:11" ht="24.75" customHeight="1">
      <c r="A66" s="15">
        <v>61</v>
      </c>
      <c r="B66" s="15" t="s">
        <v>3158</v>
      </c>
      <c r="C66" s="23" t="s">
        <v>3159</v>
      </c>
      <c r="D66" s="23" t="s">
        <v>1115</v>
      </c>
      <c r="E66" s="23" t="s">
        <v>609</v>
      </c>
      <c r="F66" s="16" t="s">
        <v>17</v>
      </c>
      <c r="G66" s="16" t="s">
        <v>2083</v>
      </c>
      <c r="H66" s="204" t="s">
        <v>601</v>
      </c>
      <c r="I66" s="204">
        <v>68</v>
      </c>
      <c r="J66" s="204">
        <f t="shared" si="0"/>
        <v>13.6</v>
      </c>
      <c r="K66" s="178"/>
    </row>
    <row r="67" spans="1:11" ht="24.75" customHeight="1">
      <c r="A67" s="15">
        <v>62</v>
      </c>
      <c r="B67" s="15" t="s">
        <v>3524</v>
      </c>
      <c r="C67" s="21" t="s">
        <v>3525</v>
      </c>
      <c r="D67" s="21" t="s">
        <v>1946</v>
      </c>
      <c r="E67" s="21" t="s">
        <v>730</v>
      </c>
      <c r="F67" s="177" t="s">
        <v>402</v>
      </c>
      <c r="G67" s="16" t="s">
        <v>2083</v>
      </c>
      <c r="H67" s="204" t="s">
        <v>601</v>
      </c>
      <c r="I67" s="204">
        <v>68</v>
      </c>
      <c r="J67" s="204">
        <f t="shared" si="0"/>
        <v>13.6</v>
      </c>
      <c r="K67" s="178"/>
    </row>
    <row r="68" spans="1:11" ht="24.75" customHeight="1">
      <c r="A68" s="15">
        <v>63</v>
      </c>
      <c r="B68" s="15" t="s">
        <v>3603</v>
      </c>
      <c r="C68" s="21" t="s">
        <v>3604</v>
      </c>
      <c r="D68" s="21" t="s">
        <v>1955</v>
      </c>
      <c r="E68" s="21" t="s">
        <v>1078</v>
      </c>
      <c r="F68" s="177" t="s">
        <v>402</v>
      </c>
      <c r="G68" s="16" t="s">
        <v>2083</v>
      </c>
      <c r="H68" s="204" t="s">
        <v>601</v>
      </c>
      <c r="I68" s="204">
        <v>68</v>
      </c>
      <c r="J68" s="204">
        <f t="shared" si="0"/>
        <v>13.6</v>
      </c>
      <c r="K68" s="178"/>
    </row>
    <row r="69" spans="1:11" ht="24.75" customHeight="1">
      <c r="A69" s="15">
        <v>64</v>
      </c>
      <c r="B69" s="15" t="s">
        <v>3468</v>
      </c>
      <c r="C69" s="25" t="s">
        <v>3469</v>
      </c>
      <c r="D69" s="25" t="s">
        <v>1925</v>
      </c>
      <c r="E69" s="25" t="s">
        <v>730</v>
      </c>
      <c r="F69" s="25" t="s">
        <v>329</v>
      </c>
      <c r="G69" s="16" t="s">
        <v>2083</v>
      </c>
      <c r="H69" s="204" t="s">
        <v>601</v>
      </c>
      <c r="I69" s="204">
        <v>67.5</v>
      </c>
      <c r="J69" s="204">
        <f t="shared" si="0"/>
        <v>13.5</v>
      </c>
      <c r="K69" s="178"/>
    </row>
    <row r="70" spans="1:11" ht="24.75" customHeight="1">
      <c r="A70" s="15">
        <v>65</v>
      </c>
      <c r="B70" s="15" t="s">
        <v>3553</v>
      </c>
      <c r="C70" s="21" t="s">
        <v>3554</v>
      </c>
      <c r="D70" s="21" t="s">
        <v>931</v>
      </c>
      <c r="E70" s="21" t="s">
        <v>1071</v>
      </c>
      <c r="F70" s="177" t="s">
        <v>402</v>
      </c>
      <c r="G70" s="16" t="s">
        <v>2083</v>
      </c>
      <c r="H70" s="204" t="s">
        <v>601</v>
      </c>
      <c r="I70" s="204">
        <v>67.5</v>
      </c>
      <c r="J70" s="204">
        <f t="shared" ref="J70:J133" si="1">I70/5</f>
        <v>13.5</v>
      </c>
      <c r="K70" s="178"/>
    </row>
    <row r="71" spans="1:11" ht="24.75" customHeight="1">
      <c r="A71" s="15">
        <v>66</v>
      </c>
      <c r="B71" s="15" t="s">
        <v>3140</v>
      </c>
      <c r="C71" s="23" t="s">
        <v>3141</v>
      </c>
      <c r="D71" s="23" t="s">
        <v>3142</v>
      </c>
      <c r="E71" s="23" t="s">
        <v>609</v>
      </c>
      <c r="F71" s="16" t="s">
        <v>17</v>
      </c>
      <c r="G71" s="16" t="s">
        <v>2083</v>
      </c>
      <c r="H71" s="204" t="s">
        <v>601</v>
      </c>
      <c r="I71" s="204">
        <v>67</v>
      </c>
      <c r="J71" s="204">
        <f t="shared" si="1"/>
        <v>13.4</v>
      </c>
      <c r="K71" s="178"/>
    </row>
    <row r="72" spans="1:11" ht="24.75" customHeight="1">
      <c r="A72" s="15">
        <v>67</v>
      </c>
      <c r="B72" s="15" t="s">
        <v>3176</v>
      </c>
      <c r="C72" s="23" t="s">
        <v>3177</v>
      </c>
      <c r="D72" s="23" t="s">
        <v>3178</v>
      </c>
      <c r="E72" s="23" t="s">
        <v>666</v>
      </c>
      <c r="F72" s="16" t="s">
        <v>17</v>
      </c>
      <c r="G72" s="16" t="s">
        <v>2083</v>
      </c>
      <c r="H72" s="204" t="s">
        <v>601</v>
      </c>
      <c r="I72" s="204">
        <v>67</v>
      </c>
      <c r="J72" s="204">
        <f t="shared" si="1"/>
        <v>13.4</v>
      </c>
      <c r="K72" s="178"/>
    </row>
    <row r="73" spans="1:11" ht="24.75" customHeight="1">
      <c r="A73" s="15">
        <v>68</v>
      </c>
      <c r="B73" s="15" t="s">
        <v>3208</v>
      </c>
      <c r="C73" s="151" t="s">
        <v>3209</v>
      </c>
      <c r="D73" s="338" t="s">
        <v>631</v>
      </c>
      <c r="E73" s="16" t="s">
        <v>670</v>
      </c>
      <c r="F73" s="16" t="s">
        <v>17</v>
      </c>
      <c r="G73" s="16" t="s">
        <v>2083</v>
      </c>
      <c r="H73" s="204" t="s">
        <v>601</v>
      </c>
      <c r="I73" s="204">
        <v>67</v>
      </c>
      <c r="J73" s="204">
        <f t="shared" si="1"/>
        <v>13.4</v>
      </c>
      <c r="K73" s="178"/>
    </row>
    <row r="74" spans="1:11" ht="24.75" customHeight="1">
      <c r="A74" s="15">
        <v>69</v>
      </c>
      <c r="B74" s="15" t="s">
        <v>3452</v>
      </c>
      <c r="C74" s="26" t="s">
        <v>3453</v>
      </c>
      <c r="D74" s="27">
        <v>39866</v>
      </c>
      <c r="E74" s="26" t="s">
        <v>730</v>
      </c>
      <c r="F74" s="25" t="s">
        <v>297</v>
      </c>
      <c r="G74" s="16" t="s">
        <v>2083</v>
      </c>
      <c r="H74" s="204" t="s">
        <v>601</v>
      </c>
      <c r="I74" s="204">
        <v>67</v>
      </c>
      <c r="J74" s="204">
        <f t="shared" si="1"/>
        <v>13.4</v>
      </c>
      <c r="K74" s="178"/>
    </row>
    <row r="75" spans="1:11" ht="24.75" customHeight="1">
      <c r="A75" s="15">
        <v>70</v>
      </c>
      <c r="B75" s="15" t="s">
        <v>3504</v>
      </c>
      <c r="C75" s="26" t="s">
        <v>3505</v>
      </c>
      <c r="D75" s="27">
        <v>39993</v>
      </c>
      <c r="E75" s="26" t="s">
        <v>730</v>
      </c>
      <c r="F75" s="26" t="s">
        <v>349</v>
      </c>
      <c r="G75" s="16" t="s">
        <v>2083</v>
      </c>
      <c r="H75" s="204" t="s">
        <v>601</v>
      </c>
      <c r="I75" s="204">
        <v>67</v>
      </c>
      <c r="J75" s="204">
        <f t="shared" si="1"/>
        <v>13.4</v>
      </c>
      <c r="K75" s="178"/>
    </row>
    <row r="76" spans="1:11" ht="24.75" customHeight="1">
      <c r="A76" s="15">
        <v>71</v>
      </c>
      <c r="B76" s="15" t="s">
        <v>3549</v>
      </c>
      <c r="C76" s="21" t="s">
        <v>3550</v>
      </c>
      <c r="D76" s="21" t="s">
        <v>1115</v>
      </c>
      <c r="E76" s="21" t="s">
        <v>1071</v>
      </c>
      <c r="F76" s="177" t="s">
        <v>402</v>
      </c>
      <c r="G76" s="16" t="s">
        <v>2083</v>
      </c>
      <c r="H76" s="204" t="s">
        <v>601</v>
      </c>
      <c r="I76" s="204">
        <v>67</v>
      </c>
      <c r="J76" s="204">
        <f t="shared" si="1"/>
        <v>13.4</v>
      </c>
      <c r="K76" s="178"/>
    </row>
    <row r="77" spans="1:11" ht="24.75" customHeight="1">
      <c r="A77" s="15">
        <v>72</v>
      </c>
      <c r="B77" s="15" t="s">
        <v>3558</v>
      </c>
      <c r="C77" s="21" t="s">
        <v>3559</v>
      </c>
      <c r="D77" s="21" t="s">
        <v>3560</v>
      </c>
      <c r="E77" s="21" t="s">
        <v>3561</v>
      </c>
      <c r="F77" s="177" t="s">
        <v>402</v>
      </c>
      <c r="G77" s="16" t="s">
        <v>2083</v>
      </c>
      <c r="H77" s="204" t="s">
        <v>601</v>
      </c>
      <c r="I77" s="204">
        <v>67</v>
      </c>
      <c r="J77" s="204">
        <f t="shared" si="1"/>
        <v>13.4</v>
      </c>
      <c r="K77" s="178"/>
    </row>
    <row r="78" spans="1:11" ht="24.75" customHeight="1">
      <c r="A78" s="15">
        <v>73</v>
      </c>
      <c r="B78" s="15" t="s">
        <v>2982</v>
      </c>
      <c r="C78" s="21" t="s">
        <v>2983</v>
      </c>
      <c r="D78" s="23" t="s">
        <v>1077</v>
      </c>
      <c r="E78" s="16" t="s">
        <v>730</v>
      </c>
      <c r="F78" s="16" t="s">
        <v>17</v>
      </c>
      <c r="G78" s="16" t="s">
        <v>2083</v>
      </c>
      <c r="H78" s="204" t="s">
        <v>601</v>
      </c>
      <c r="I78" s="204">
        <v>66.5</v>
      </c>
      <c r="J78" s="204">
        <f t="shared" si="1"/>
        <v>13.3</v>
      </c>
      <c r="K78" s="178"/>
    </row>
    <row r="79" spans="1:11" ht="24.75" customHeight="1">
      <c r="A79" s="15">
        <v>74</v>
      </c>
      <c r="B79" s="15" t="s">
        <v>3053</v>
      </c>
      <c r="C79" s="26" t="s">
        <v>3054</v>
      </c>
      <c r="D79" s="48">
        <v>39971</v>
      </c>
      <c r="E79" s="18" t="s">
        <v>600</v>
      </c>
      <c r="F79" s="16" t="s">
        <v>17</v>
      </c>
      <c r="G79" s="16" t="s">
        <v>2083</v>
      </c>
      <c r="H79" s="204" t="s">
        <v>601</v>
      </c>
      <c r="I79" s="204">
        <v>66.5</v>
      </c>
      <c r="J79" s="204">
        <f t="shared" si="1"/>
        <v>13.3</v>
      </c>
      <c r="K79" s="178"/>
    </row>
    <row r="80" spans="1:11" ht="24.75" customHeight="1">
      <c r="A80" s="15">
        <v>75</v>
      </c>
      <c r="B80" s="15" t="s">
        <v>3655</v>
      </c>
      <c r="C80" s="28" t="s">
        <v>3656</v>
      </c>
      <c r="D80" s="28" t="s">
        <v>1087</v>
      </c>
      <c r="E80" s="28" t="s">
        <v>609</v>
      </c>
      <c r="F80" s="28" t="s">
        <v>453</v>
      </c>
      <c r="G80" s="16" t="s">
        <v>2083</v>
      </c>
      <c r="H80" s="204" t="s">
        <v>601</v>
      </c>
      <c r="I80" s="204">
        <v>66.5</v>
      </c>
      <c r="J80" s="204">
        <f t="shared" si="1"/>
        <v>13.3</v>
      </c>
      <c r="K80" s="178"/>
    </row>
    <row r="81" spans="1:12" ht="24.75" customHeight="1">
      <c r="A81" s="15">
        <v>76</v>
      </c>
      <c r="B81" s="15" t="s">
        <v>3088</v>
      </c>
      <c r="C81" s="26" t="s">
        <v>3089</v>
      </c>
      <c r="D81" s="48">
        <v>39849</v>
      </c>
      <c r="E81" s="18" t="s">
        <v>600</v>
      </c>
      <c r="F81" s="16" t="s">
        <v>17</v>
      </c>
      <c r="G81" s="16" t="s">
        <v>2083</v>
      </c>
      <c r="H81" s="204" t="s">
        <v>601</v>
      </c>
      <c r="I81" s="204">
        <v>66</v>
      </c>
      <c r="J81" s="204">
        <f t="shared" si="1"/>
        <v>13.2</v>
      </c>
      <c r="K81" s="178"/>
    </row>
    <row r="82" spans="1:12" ht="24.75" customHeight="1">
      <c r="A82" s="15">
        <v>77</v>
      </c>
      <c r="B82" s="15" t="s">
        <v>3340</v>
      </c>
      <c r="C82" s="25" t="s">
        <v>3341</v>
      </c>
      <c r="D82" s="25" t="s">
        <v>1050</v>
      </c>
      <c r="E82" s="25" t="s">
        <v>609</v>
      </c>
      <c r="F82" s="25" t="s">
        <v>154</v>
      </c>
      <c r="G82" s="16" t="s">
        <v>2083</v>
      </c>
      <c r="H82" s="204" t="s">
        <v>601</v>
      </c>
      <c r="I82" s="204">
        <v>66</v>
      </c>
      <c r="J82" s="204">
        <f t="shared" si="1"/>
        <v>13.2</v>
      </c>
      <c r="K82" s="178"/>
    </row>
    <row r="83" spans="1:12" ht="24.75" customHeight="1">
      <c r="A83" s="15">
        <v>78</v>
      </c>
      <c r="B83" s="15" t="s">
        <v>3584</v>
      </c>
      <c r="C83" s="21" t="s">
        <v>3585</v>
      </c>
      <c r="D83" s="21" t="s">
        <v>3586</v>
      </c>
      <c r="E83" s="21" t="s">
        <v>3561</v>
      </c>
      <c r="F83" s="177" t="s">
        <v>402</v>
      </c>
      <c r="G83" s="16" t="s">
        <v>2083</v>
      </c>
      <c r="H83" s="204" t="s">
        <v>601</v>
      </c>
      <c r="I83" s="204">
        <v>66</v>
      </c>
      <c r="J83" s="204">
        <f t="shared" si="1"/>
        <v>13.2</v>
      </c>
      <c r="K83" s="178"/>
    </row>
    <row r="84" spans="1:12" ht="24.75" customHeight="1">
      <c r="A84" s="15">
        <v>79</v>
      </c>
      <c r="B84" s="15" t="s">
        <v>3687</v>
      </c>
      <c r="C84" s="25" t="s">
        <v>993</v>
      </c>
      <c r="D84" s="25" t="s">
        <v>1953</v>
      </c>
      <c r="E84" s="25" t="s">
        <v>1151</v>
      </c>
      <c r="F84" s="25" t="s">
        <v>3675</v>
      </c>
      <c r="G84" s="25" t="s">
        <v>2083</v>
      </c>
      <c r="H84" s="204" t="s">
        <v>601</v>
      </c>
      <c r="I84" s="350">
        <v>66</v>
      </c>
      <c r="J84" s="204">
        <f t="shared" si="1"/>
        <v>13.2</v>
      </c>
      <c r="K84" s="234"/>
      <c r="L84" s="208"/>
    </row>
    <row r="85" spans="1:12" ht="24.75" customHeight="1">
      <c r="A85" s="15">
        <v>80</v>
      </c>
      <c r="B85" s="15" t="s">
        <v>2995</v>
      </c>
      <c r="C85" s="21" t="s">
        <v>2996</v>
      </c>
      <c r="D85" s="23" t="s">
        <v>818</v>
      </c>
      <c r="E85" s="16" t="s">
        <v>730</v>
      </c>
      <c r="F85" s="16" t="s">
        <v>17</v>
      </c>
      <c r="G85" s="16" t="s">
        <v>2083</v>
      </c>
      <c r="H85" s="204" t="s">
        <v>601</v>
      </c>
      <c r="I85" s="204">
        <v>65.5</v>
      </c>
      <c r="J85" s="204">
        <f t="shared" si="1"/>
        <v>13.1</v>
      </c>
      <c r="K85" s="178"/>
    </row>
    <row r="86" spans="1:12" ht="24.75" customHeight="1">
      <c r="A86" s="15">
        <v>81</v>
      </c>
      <c r="B86" s="15" t="s">
        <v>3473</v>
      </c>
      <c r="C86" s="25" t="s">
        <v>1972</v>
      </c>
      <c r="D86" s="25" t="s">
        <v>2981</v>
      </c>
      <c r="E86" s="25" t="s">
        <v>730</v>
      </c>
      <c r="F86" s="25" t="s">
        <v>329</v>
      </c>
      <c r="G86" s="16" t="s">
        <v>2083</v>
      </c>
      <c r="H86" s="204" t="s">
        <v>601</v>
      </c>
      <c r="I86" s="204">
        <v>65.5</v>
      </c>
      <c r="J86" s="204">
        <f t="shared" si="1"/>
        <v>13.1</v>
      </c>
      <c r="K86" s="178"/>
    </row>
    <row r="87" spans="1:12" ht="24.75" customHeight="1">
      <c r="A87" s="15">
        <v>82</v>
      </c>
      <c r="B87" s="15" t="s">
        <v>3476</v>
      </c>
      <c r="C87" s="25" t="s">
        <v>3477</v>
      </c>
      <c r="D87" s="25" t="s">
        <v>1984</v>
      </c>
      <c r="E87" s="25" t="s">
        <v>730</v>
      </c>
      <c r="F87" s="25" t="s">
        <v>329</v>
      </c>
      <c r="G87" s="16" t="s">
        <v>2083</v>
      </c>
      <c r="H87" s="204" t="s">
        <v>601</v>
      </c>
      <c r="I87" s="204">
        <v>65.5</v>
      </c>
      <c r="J87" s="204">
        <f t="shared" si="1"/>
        <v>13.1</v>
      </c>
      <c r="K87" s="178"/>
    </row>
    <row r="88" spans="1:12" ht="24.75" customHeight="1">
      <c r="A88" s="15">
        <v>83</v>
      </c>
      <c r="B88" s="15" t="s">
        <v>3616</v>
      </c>
      <c r="C88" s="21" t="s">
        <v>3617</v>
      </c>
      <c r="D88" s="21" t="s">
        <v>3320</v>
      </c>
      <c r="E88" s="21" t="s">
        <v>1084</v>
      </c>
      <c r="F88" s="177" t="s">
        <v>420</v>
      </c>
      <c r="G88" s="16" t="s">
        <v>2083</v>
      </c>
      <c r="H88" s="204" t="s">
        <v>601</v>
      </c>
      <c r="I88" s="204">
        <v>65.5</v>
      </c>
      <c r="J88" s="204">
        <f t="shared" si="1"/>
        <v>13.1</v>
      </c>
      <c r="K88" s="178"/>
    </row>
    <row r="89" spans="1:12" ht="24.75" customHeight="1">
      <c r="A89" s="15">
        <v>84</v>
      </c>
      <c r="B89" s="15" t="s">
        <v>3763</v>
      </c>
      <c r="C89" s="21" t="s">
        <v>3764</v>
      </c>
      <c r="D89" s="25" t="s">
        <v>736</v>
      </c>
      <c r="E89" s="21" t="s">
        <v>923</v>
      </c>
      <c r="F89" s="21" t="s">
        <v>529</v>
      </c>
      <c r="G89" s="16" t="s">
        <v>2083</v>
      </c>
      <c r="H89" s="204" t="s">
        <v>601</v>
      </c>
      <c r="I89" s="204">
        <v>65.5</v>
      </c>
      <c r="J89" s="204">
        <f t="shared" si="1"/>
        <v>13.1</v>
      </c>
      <c r="K89" s="178"/>
    </row>
    <row r="90" spans="1:12" ht="24.75" customHeight="1">
      <c r="A90" s="15">
        <v>85</v>
      </c>
      <c r="B90" s="15" t="s">
        <v>3014</v>
      </c>
      <c r="C90" s="21" t="s">
        <v>3015</v>
      </c>
      <c r="D90" s="23" t="s">
        <v>1945</v>
      </c>
      <c r="E90" s="16" t="s">
        <v>730</v>
      </c>
      <c r="F90" s="16" t="s">
        <v>17</v>
      </c>
      <c r="G90" s="16" t="s">
        <v>2083</v>
      </c>
      <c r="H90" s="204" t="s">
        <v>601</v>
      </c>
      <c r="I90" s="204">
        <v>65</v>
      </c>
      <c r="J90" s="204">
        <f t="shared" si="1"/>
        <v>13</v>
      </c>
      <c r="K90" s="178"/>
    </row>
    <row r="91" spans="1:12" ht="24.75" customHeight="1">
      <c r="A91" s="15">
        <v>86</v>
      </c>
      <c r="B91" s="15" t="s">
        <v>3145</v>
      </c>
      <c r="C91" s="23" t="s">
        <v>3146</v>
      </c>
      <c r="D91" s="23" t="s">
        <v>3147</v>
      </c>
      <c r="E91" s="23" t="s">
        <v>609</v>
      </c>
      <c r="F91" s="16" t="s">
        <v>17</v>
      </c>
      <c r="G91" s="16" t="s">
        <v>2083</v>
      </c>
      <c r="H91" s="204" t="s">
        <v>601</v>
      </c>
      <c r="I91" s="204">
        <v>65</v>
      </c>
      <c r="J91" s="204">
        <f t="shared" si="1"/>
        <v>13</v>
      </c>
      <c r="K91" s="178"/>
    </row>
    <row r="92" spans="1:12" ht="24.75" customHeight="1">
      <c r="A92" s="15">
        <v>87</v>
      </c>
      <c r="B92" s="15" t="s">
        <v>3162</v>
      </c>
      <c r="C92" s="23" t="s">
        <v>1898</v>
      </c>
      <c r="D92" s="23" t="s">
        <v>939</v>
      </c>
      <c r="E92" s="16" t="s">
        <v>613</v>
      </c>
      <c r="F92" s="16" t="s">
        <v>17</v>
      </c>
      <c r="G92" s="16" t="s">
        <v>2083</v>
      </c>
      <c r="H92" s="204" t="s">
        <v>601</v>
      </c>
      <c r="I92" s="204">
        <v>65</v>
      </c>
      <c r="J92" s="204">
        <f t="shared" si="1"/>
        <v>13</v>
      </c>
      <c r="K92" s="178"/>
    </row>
    <row r="93" spans="1:12" ht="24.75" customHeight="1">
      <c r="A93" s="15">
        <v>88</v>
      </c>
      <c r="B93" s="15" t="s">
        <v>3592</v>
      </c>
      <c r="C93" s="21" t="s">
        <v>3593</v>
      </c>
      <c r="D93" s="21" t="s">
        <v>3594</v>
      </c>
      <c r="E93" s="21" t="s">
        <v>1078</v>
      </c>
      <c r="F93" s="177" t="s">
        <v>402</v>
      </c>
      <c r="G93" s="16" t="s">
        <v>2083</v>
      </c>
      <c r="H93" s="204" t="s">
        <v>601</v>
      </c>
      <c r="I93" s="204">
        <v>65</v>
      </c>
      <c r="J93" s="204">
        <f t="shared" si="1"/>
        <v>13</v>
      </c>
      <c r="K93" s="178"/>
    </row>
    <row r="94" spans="1:12" ht="24.75" customHeight="1">
      <c r="A94" s="15">
        <v>89</v>
      </c>
      <c r="B94" s="15" t="s">
        <v>3442</v>
      </c>
      <c r="C94" s="26" t="s">
        <v>3443</v>
      </c>
      <c r="D94" s="27">
        <v>40020</v>
      </c>
      <c r="E94" s="26" t="s">
        <v>730</v>
      </c>
      <c r="F94" s="25" t="s">
        <v>297</v>
      </c>
      <c r="G94" s="16" t="s">
        <v>2083</v>
      </c>
      <c r="H94" s="204" t="s">
        <v>601</v>
      </c>
      <c r="I94" s="204">
        <v>64.5</v>
      </c>
      <c r="J94" s="204">
        <f t="shared" si="1"/>
        <v>12.9</v>
      </c>
      <c r="K94" s="178"/>
    </row>
    <row r="95" spans="1:12" ht="24.75" customHeight="1">
      <c r="A95" s="15">
        <v>90</v>
      </c>
      <c r="B95" s="15" t="s">
        <v>3478</v>
      </c>
      <c r="C95" s="25" t="s">
        <v>3087</v>
      </c>
      <c r="D95" s="25" t="s">
        <v>869</v>
      </c>
      <c r="E95" s="25" t="s">
        <v>730</v>
      </c>
      <c r="F95" s="25" t="s">
        <v>329</v>
      </c>
      <c r="G95" s="16" t="s">
        <v>2083</v>
      </c>
      <c r="H95" s="204" t="s">
        <v>601</v>
      </c>
      <c r="I95" s="204">
        <v>64.5</v>
      </c>
      <c r="J95" s="204">
        <f t="shared" si="1"/>
        <v>12.9</v>
      </c>
      <c r="K95" s="178"/>
    </row>
    <row r="96" spans="1:12" ht="24.75" customHeight="1">
      <c r="A96" s="15">
        <v>91</v>
      </c>
      <c r="B96" s="15" t="s">
        <v>3519</v>
      </c>
      <c r="C96" s="21" t="s">
        <v>3520</v>
      </c>
      <c r="D96" s="21" t="s">
        <v>1099</v>
      </c>
      <c r="E96" s="21" t="s">
        <v>730</v>
      </c>
      <c r="F96" s="177" t="s">
        <v>402</v>
      </c>
      <c r="G96" s="16" t="s">
        <v>2083</v>
      </c>
      <c r="H96" s="204" t="s">
        <v>601</v>
      </c>
      <c r="I96" s="204">
        <v>64.5</v>
      </c>
      <c r="J96" s="204">
        <f t="shared" si="1"/>
        <v>12.9</v>
      </c>
      <c r="K96" s="178"/>
    </row>
    <row r="97" spans="1:12" ht="24.75" customHeight="1">
      <c r="A97" s="15">
        <v>92</v>
      </c>
      <c r="B97" s="15" t="s">
        <v>3708</v>
      </c>
      <c r="C97" s="21" t="s">
        <v>3709</v>
      </c>
      <c r="D97" s="25" t="s">
        <v>3223</v>
      </c>
      <c r="E97" s="21" t="s">
        <v>730</v>
      </c>
      <c r="F97" s="21" t="s">
        <v>529</v>
      </c>
      <c r="G97" s="16" t="s">
        <v>2083</v>
      </c>
      <c r="H97" s="204" t="s">
        <v>601</v>
      </c>
      <c r="I97" s="204">
        <v>64.5</v>
      </c>
      <c r="J97" s="204">
        <f t="shared" si="1"/>
        <v>12.9</v>
      </c>
      <c r="K97" s="178"/>
    </row>
    <row r="98" spans="1:12" ht="24.75" customHeight="1">
      <c r="A98" s="15">
        <v>93</v>
      </c>
      <c r="B98" s="15" t="s">
        <v>3711</v>
      </c>
      <c r="C98" s="21" t="s">
        <v>3712</v>
      </c>
      <c r="D98" s="25" t="s">
        <v>1971</v>
      </c>
      <c r="E98" s="21" t="s">
        <v>730</v>
      </c>
      <c r="F98" s="21" t="s">
        <v>529</v>
      </c>
      <c r="G98" s="16" t="s">
        <v>2083</v>
      </c>
      <c r="H98" s="204" t="s">
        <v>601</v>
      </c>
      <c r="I98" s="204">
        <v>64.5</v>
      </c>
      <c r="J98" s="204">
        <f t="shared" si="1"/>
        <v>12.9</v>
      </c>
      <c r="K98" s="178"/>
    </row>
    <row r="99" spans="1:12" ht="24.75" customHeight="1">
      <c r="A99" s="15">
        <v>94</v>
      </c>
      <c r="B99" s="15" t="s">
        <v>3078</v>
      </c>
      <c r="C99" s="26" t="s">
        <v>3079</v>
      </c>
      <c r="D99" s="48">
        <v>40138</v>
      </c>
      <c r="E99" s="18" t="s">
        <v>600</v>
      </c>
      <c r="F99" s="16" t="s">
        <v>17</v>
      </c>
      <c r="G99" s="16" t="s">
        <v>2083</v>
      </c>
      <c r="H99" s="204" t="s">
        <v>601</v>
      </c>
      <c r="I99" s="204">
        <v>64</v>
      </c>
      <c r="J99" s="204">
        <f t="shared" si="1"/>
        <v>12.8</v>
      </c>
      <c r="K99" s="178"/>
    </row>
    <row r="100" spans="1:12" ht="24.75" customHeight="1">
      <c r="A100" s="15">
        <v>95</v>
      </c>
      <c r="B100" s="15" t="s">
        <v>3644</v>
      </c>
      <c r="C100" s="28" t="s">
        <v>3645</v>
      </c>
      <c r="D100" s="28" t="s">
        <v>3646</v>
      </c>
      <c r="E100" s="28" t="s">
        <v>730</v>
      </c>
      <c r="F100" s="28" t="s">
        <v>453</v>
      </c>
      <c r="G100" s="16" t="s">
        <v>2083</v>
      </c>
      <c r="H100" s="204" t="s">
        <v>601</v>
      </c>
      <c r="I100" s="204">
        <v>64</v>
      </c>
      <c r="J100" s="204">
        <f t="shared" si="1"/>
        <v>12.8</v>
      </c>
      <c r="K100" s="178"/>
    </row>
    <row r="101" spans="1:12" ht="24.75" customHeight="1">
      <c r="A101" s="15">
        <v>96</v>
      </c>
      <c r="B101" s="15" t="s">
        <v>3000</v>
      </c>
      <c r="C101" s="21" t="s">
        <v>3001</v>
      </c>
      <c r="D101" s="23" t="s">
        <v>1927</v>
      </c>
      <c r="E101" s="16" t="s">
        <v>730</v>
      </c>
      <c r="F101" s="16" t="s">
        <v>17</v>
      </c>
      <c r="G101" s="16" t="s">
        <v>2083</v>
      </c>
      <c r="H101" s="204" t="s">
        <v>601</v>
      </c>
      <c r="I101" s="204">
        <v>63.5</v>
      </c>
      <c r="J101" s="204">
        <f t="shared" si="1"/>
        <v>12.7</v>
      </c>
      <c r="K101" s="178"/>
    </row>
    <row r="102" spans="1:12" ht="24.75" customHeight="1">
      <c r="A102" s="15">
        <v>97</v>
      </c>
      <c r="B102" s="15" t="s">
        <v>3100</v>
      </c>
      <c r="C102" s="26" t="s">
        <v>3101</v>
      </c>
      <c r="D102" s="48">
        <v>39826</v>
      </c>
      <c r="E102" s="18" t="s">
        <v>600</v>
      </c>
      <c r="F102" s="16" t="s">
        <v>17</v>
      </c>
      <c r="G102" s="16" t="s">
        <v>2083</v>
      </c>
      <c r="H102" s="204" t="s">
        <v>601</v>
      </c>
      <c r="I102" s="204">
        <v>63.5</v>
      </c>
      <c r="J102" s="204">
        <f t="shared" si="1"/>
        <v>12.7</v>
      </c>
      <c r="K102" s="178"/>
    </row>
    <row r="103" spans="1:12" ht="24.75" customHeight="1">
      <c r="A103" s="15">
        <v>98</v>
      </c>
      <c r="B103" s="15" t="s">
        <v>3151</v>
      </c>
      <c r="C103" s="23" t="s">
        <v>3152</v>
      </c>
      <c r="D103" s="23" t="s">
        <v>1941</v>
      </c>
      <c r="E103" s="23" t="s">
        <v>609</v>
      </c>
      <c r="F103" s="16" t="s">
        <v>17</v>
      </c>
      <c r="G103" s="16" t="s">
        <v>2083</v>
      </c>
      <c r="H103" s="204" t="s">
        <v>601</v>
      </c>
      <c r="I103" s="204">
        <v>63.5</v>
      </c>
      <c r="J103" s="204">
        <f t="shared" si="1"/>
        <v>12.7</v>
      </c>
      <c r="K103" s="178"/>
    </row>
    <row r="104" spans="1:12" ht="24.75" customHeight="1">
      <c r="A104" s="15">
        <v>99</v>
      </c>
      <c r="B104" s="15" t="s">
        <v>3356</v>
      </c>
      <c r="C104" s="25" t="s">
        <v>3357</v>
      </c>
      <c r="D104" s="25" t="s">
        <v>773</v>
      </c>
      <c r="E104" s="25" t="s">
        <v>730</v>
      </c>
      <c r="F104" s="25" t="s">
        <v>228</v>
      </c>
      <c r="G104" s="16" t="s">
        <v>2083</v>
      </c>
      <c r="H104" s="204" t="s">
        <v>601</v>
      </c>
      <c r="I104" s="204">
        <v>63.5</v>
      </c>
      <c r="J104" s="204">
        <f t="shared" si="1"/>
        <v>12.7</v>
      </c>
      <c r="K104" s="178"/>
    </row>
    <row r="105" spans="1:12" ht="24.75" customHeight="1">
      <c r="A105" s="15">
        <v>100</v>
      </c>
      <c r="B105" s="15" t="s">
        <v>3465</v>
      </c>
      <c r="C105" s="25" t="s">
        <v>3466</v>
      </c>
      <c r="D105" s="25" t="s">
        <v>3467</v>
      </c>
      <c r="E105" s="25" t="s">
        <v>730</v>
      </c>
      <c r="F105" s="25" t="s">
        <v>329</v>
      </c>
      <c r="G105" s="16" t="s">
        <v>2083</v>
      </c>
      <c r="H105" s="204" t="s">
        <v>601</v>
      </c>
      <c r="I105" s="204">
        <v>63.5</v>
      </c>
      <c r="J105" s="204">
        <f t="shared" si="1"/>
        <v>12.7</v>
      </c>
      <c r="K105" s="178"/>
    </row>
    <row r="106" spans="1:12" ht="24.75" customHeight="1">
      <c r="A106" s="15">
        <v>101</v>
      </c>
      <c r="B106" s="15" t="s">
        <v>3163</v>
      </c>
      <c r="C106" s="23" t="s">
        <v>3164</v>
      </c>
      <c r="D106" s="23" t="s">
        <v>1070</v>
      </c>
      <c r="E106" s="16" t="s">
        <v>613</v>
      </c>
      <c r="F106" s="16" t="s">
        <v>17</v>
      </c>
      <c r="G106" s="16" t="s">
        <v>2083</v>
      </c>
      <c r="H106" s="204" t="s">
        <v>601</v>
      </c>
      <c r="I106" s="204">
        <v>63</v>
      </c>
      <c r="J106" s="204">
        <f t="shared" si="1"/>
        <v>12.6</v>
      </c>
      <c r="K106" s="178"/>
    </row>
    <row r="107" spans="1:12" ht="24.75" customHeight="1">
      <c r="A107" s="15">
        <v>102</v>
      </c>
      <c r="B107" s="15" t="s">
        <v>3285</v>
      </c>
      <c r="C107" s="21" t="s">
        <v>3286</v>
      </c>
      <c r="D107" s="22">
        <v>39877</v>
      </c>
      <c r="E107" s="21" t="s">
        <v>666</v>
      </c>
      <c r="F107" s="177" t="s">
        <v>134</v>
      </c>
      <c r="G107" s="16" t="s">
        <v>2083</v>
      </c>
      <c r="H107" s="204" t="s">
        <v>601</v>
      </c>
      <c r="I107" s="204">
        <v>63</v>
      </c>
      <c r="J107" s="204">
        <f t="shared" si="1"/>
        <v>12.6</v>
      </c>
      <c r="K107" s="178"/>
    </row>
    <row r="108" spans="1:12" ht="24.75" customHeight="1">
      <c r="A108" s="15">
        <v>103</v>
      </c>
      <c r="B108" s="15" t="s">
        <v>3348</v>
      </c>
      <c r="C108" s="25" t="s">
        <v>3349</v>
      </c>
      <c r="D108" s="25" t="s">
        <v>3299</v>
      </c>
      <c r="E108" s="25" t="s">
        <v>730</v>
      </c>
      <c r="F108" s="25" t="s">
        <v>228</v>
      </c>
      <c r="G108" s="16" t="s">
        <v>2083</v>
      </c>
      <c r="H108" s="204" t="s">
        <v>601</v>
      </c>
      <c r="I108" s="204">
        <v>62.5</v>
      </c>
      <c r="J108" s="204">
        <f t="shared" si="1"/>
        <v>12.5</v>
      </c>
      <c r="K108" s="178"/>
    </row>
    <row r="109" spans="1:12" ht="24.75" customHeight="1">
      <c r="A109" s="15">
        <v>104</v>
      </c>
      <c r="B109" s="15" t="s">
        <v>3381</v>
      </c>
      <c r="C109" s="25" t="s">
        <v>3382</v>
      </c>
      <c r="D109" s="25" t="s">
        <v>726</v>
      </c>
      <c r="E109" s="25" t="s">
        <v>670</v>
      </c>
      <c r="F109" s="25" t="s">
        <v>258</v>
      </c>
      <c r="G109" s="16" t="s">
        <v>2083</v>
      </c>
      <c r="H109" s="204" t="s">
        <v>601</v>
      </c>
      <c r="I109" s="204">
        <v>62.5</v>
      </c>
      <c r="J109" s="204">
        <f t="shared" si="1"/>
        <v>12.5</v>
      </c>
      <c r="K109" s="178"/>
    </row>
    <row r="110" spans="1:12" ht="24.75" customHeight="1">
      <c r="A110" s="15">
        <v>105</v>
      </c>
      <c r="B110" s="15" t="s">
        <v>3570</v>
      </c>
      <c r="C110" s="21" t="s">
        <v>3571</v>
      </c>
      <c r="D110" s="21" t="s">
        <v>3572</v>
      </c>
      <c r="E110" s="21" t="s">
        <v>3561</v>
      </c>
      <c r="F110" s="177" t="s">
        <v>402</v>
      </c>
      <c r="G110" s="16" t="s">
        <v>2083</v>
      </c>
      <c r="H110" s="204" t="s">
        <v>601</v>
      </c>
      <c r="I110" s="204">
        <v>62.5</v>
      </c>
      <c r="J110" s="204">
        <f t="shared" si="1"/>
        <v>12.5</v>
      </c>
      <c r="K110" s="178"/>
    </row>
    <row r="111" spans="1:12" ht="24.75" customHeight="1">
      <c r="A111" s="15">
        <v>106</v>
      </c>
      <c r="B111" s="15" t="s">
        <v>3595</v>
      </c>
      <c r="C111" s="21" t="s">
        <v>3596</v>
      </c>
      <c r="D111" s="21" t="s">
        <v>3597</v>
      </c>
      <c r="E111" s="21" t="s">
        <v>1078</v>
      </c>
      <c r="F111" s="177" t="s">
        <v>402</v>
      </c>
      <c r="G111" s="16" t="s">
        <v>2083</v>
      </c>
      <c r="H111" s="204" t="s">
        <v>601</v>
      </c>
      <c r="I111" s="204">
        <v>62.5</v>
      </c>
      <c r="J111" s="204">
        <f t="shared" si="1"/>
        <v>12.5</v>
      </c>
      <c r="K111" s="178"/>
    </row>
    <row r="112" spans="1:12" ht="24.75" customHeight="1">
      <c r="A112" s="15">
        <v>107</v>
      </c>
      <c r="B112" s="15" t="s">
        <v>3702</v>
      </c>
      <c r="C112" s="25" t="s">
        <v>2158</v>
      </c>
      <c r="D112" s="25" t="s">
        <v>3703</v>
      </c>
      <c r="E112" s="25" t="s">
        <v>1151</v>
      </c>
      <c r="F112" s="25" t="s">
        <v>3675</v>
      </c>
      <c r="G112" s="25" t="s">
        <v>2083</v>
      </c>
      <c r="H112" s="204" t="s">
        <v>601</v>
      </c>
      <c r="I112" s="350">
        <v>62.5</v>
      </c>
      <c r="J112" s="204">
        <f t="shared" si="1"/>
        <v>12.5</v>
      </c>
      <c r="K112" s="234"/>
      <c r="L112" s="208"/>
    </row>
    <row r="113" spans="1:12" ht="24.75" customHeight="1">
      <c r="A113" s="15">
        <v>108</v>
      </c>
      <c r="B113" s="15" t="s">
        <v>2997</v>
      </c>
      <c r="C113" s="21" t="s">
        <v>2998</v>
      </c>
      <c r="D113" s="23" t="s">
        <v>2999</v>
      </c>
      <c r="E113" s="16" t="s">
        <v>730</v>
      </c>
      <c r="F113" s="16" t="s">
        <v>17</v>
      </c>
      <c r="G113" s="16" t="s">
        <v>2083</v>
      </c>
      <c r="H113" s="204" t="s">
        <v>601</v>
      </c>
      <c r="I113" s="350">
        <v>62</v>
      </c>
      <c r="J113" s="204">
        <f t="shared" si="1"/>
        <v>12.4</v>
      </c>
      <c r="K113" s="178"/>
    </row>
    <row r="114" spans="1:12" ht="24.75" customHeight="1">
      <c r="A114" s="15">
        <v>109</v>
      </c>
      <c r="B114" s="15" t="s">
        <v>3044</v>
      </c>
      <c r="C114" s="26" t="s">
        <v>3045</v>
      </c>
      <c r="D114" s="48">
        <v>40060</v>
      </c>
      <c r="E114" s="18" t="s">
        <v>600</v>
      </c>
      <c r="F114" s="16" t="s">
        <v>17</v>
      </c>
      <c r="G114" s="16" t="s">
        <v>2083</v>
      </c>
      <c r="H114" s="204" t="s">
        <v>601</v>
      </c>
      <c r="I114" s="350">
        <v>62</v>
      </c>
      <c r="J114" s="204">
        <f t="shared" si="1"/>
        <v>12.4</v>
      </c>
      <c r="K114" s="178"/>
    </row>
    <row r="115" spans="1:12" ht="24.75" customHeight="1">
      <c r="A115" s="15">
        <v>110</v>
      </c>
      <c r="B115" s="15" t="s">
        <v>3688</v>
      </c>
      <c r="C115" s="25" t="s">
        <v>1442</v>
      </c>
      <c r="D115" s="25" t="s">
        <v>1961</v>
      </c>
      <c r="E115" s="25" t="s">
        <v>3689</v>
      </c>
      <c r="F115" s="25" t="s">
        <v>3675</v>
      </c>
      <c r="G115" s="25" t="s">
        <v>2083</v>
      </c>
      <c r="H115" s="204" t="s">
        <v>601</v>
      </c>
      <c r="I115" s="350">
        <v>62</v>
      </c>
      <c r="J115" s="204">
        <f t="shared" si="1"/>
        <v>12.4</v>
      </c>
      <c r="K115" s="234"/>
      <c r="L115" s="208"/>
    </row>
    <row r="116" spans="1:12" ht="24.75" customHeight="1">
      <c r="A116" s="15">
        <v>111</v>
      </c>
      <c r="B116" s="15" t="s">
        <v>3700</v>
      </c>
      <c r="C116" s="25" t="s">
        <v>3701</v>
      </c>
      <c r="D116" s="25" t="s">
        <v>846</v>
      </c>
      <c r="E116" s="25" t="s">
        <v>1151</v>
      </c>
      <c r="F116" s="25" t="s">
        <v>3675</v>
      </c>
      <c r="G116" s="25" t="s">
        <v>2083</v>
      </c>
      <c r="H116" s="204" t="s">
        <v>601</v>
      </c>
      <c r="I116" s="350">
        <v>62</v>
      </c>
      <c r="J116" s="204">
        <f t="shared" si="1"/>
        <v>12.4</v>
      </c>
      <c r="K116" s="234"/>
      <c r="L116" s="208"/>
    </row>
    <row r="117" spans="1:12" ht="24.75" customHeight="1">
      <c r="A117" s="15">
        <v>112</v>
      </c>
      <c r="B117" s="15" t="s">
        <v>3210</v>
      </c>
      <c r="C117" s="151" t="s">
        <v>3211</v>
      </c>
      <c r="D117" s="338" t="s">
        <v>631</v>
      </c>
      <c r="E117" s="16" t="s">
        <v>670</v>
      </c>
      <c r="F117" s="16" t="s">
        <v>17</v>
      </c>
      <c r="G117" s="16" t="s">
        <v>2083</v>
      </c>
      <c r="H117" s="204" t="s">
        <v>601</v>
      </c>
      <c r="I117" s="350">
        <v>61.5</v>
      </c>
      <c r="J117" s="204">
        <f t="shared" si="1"/>
        <v>12.3</v>
      </c>
      <c r="K117" s="178"/>
    </row>
    <row r="118" spans="1:12" ht="24.75" customHeight="1">
      <c r="A118" s="15">
        <v>113</v>
      </c>
      <c r="B118" s="15" t="s">
        <v>3297</v>
      </c>
      <c r="C118" s="21" t="s">
        <v>3298</v>
      </c>
      <c r="D118" s="21" t="s">
        <v>3299</v>
      </c>
      <c r="E118" s="21" t="s">
        <v>666</v>
      </c>
      <c r="F118" s="177" t="s">
        <v>134</v>
      </c>
      <c r="G118" s="16" t="s">
        <v>2083</v>
      </c>
      <c r="H118" s="204" t="s">
        <v>601</v>
      </c>
      <c r="I118" s="350">
        <v>61.5</v>
      </c>
      <c r="J118" s="204">
        <f t="shared" si="1"/>
        <v>12.3</v>
      </c>
      <c r="K118" s="178"/>
    </row>
    <row r="119" spans="1:12" ht="24.75" customHeight="1">
      <c r="A119" s="15">
        <v>114</v>
      </c>
      <c r="B119" s="15" t="s">
        <v>3622</v>
      </c>
      <c r="C119" s="21" t="s">
        <v>3623</v>
      </c>
      <c r="D119" s="22">
        <v>39814</v>
      </c>
      <c r="E119" s="21" t="s">
        <v>1084</v>
      </c>
      <c r="F119" s="177" t="s">
        <v>420</v>
      </c>
      <c r="G119" s="16" t="s">
        <v>2083</v>
      </c>
      <c r="H119" s="204" t="s">
        <v>601</v>
      </c>
      <c r="I119" s="350">
        <v>61.5</v>
      </c>
      <c r="J119" s="204">
        <f t="shared" si="1"/>
        <v>12.3</v>
      </c>
      <c r="K119" s="178"/>
    </row>
    <row r="120" spans="1:12" ht="24.75" customHeight="1">
      <c r="A120" s="15">
        <v>115</v>
      </c>
      <c r="B120" s="15" t="s">
        <v>3696</v>
      </c>
      <c r="C120" s="25" t="s">
        <v>3697</v>
      </c>
      <c r="D120" s="25" t="s">
        <v>902</v>
      </c>
      <c r="E120" s="25" t="s">
        <v>1151</v>
      </c>
      <c r="F120" s="25" t="s">
        <v>3675</v>
      </c>
      <c r="G120" s="25" t="s">
        <v>2083</v>
      </c>
      <c r="H120" s="204" t="s">
        <v>601</v>
      </c>
      <c r="I120" s="350">
        <v>61.5</v>
      </c>
      <c r="J120" s="204">
        <f t="shared" si="1"/>
        <v>12.3</v>
      </c>
      <c r="K120" s="234"/>
      <c r="L120" s="208"/>
    </row>
    <row r="121" spans="1:12" ht="24.75" customHeight="1">
      <c r="A121" s="15">
        <v>116</v>
      </c>
      <c r="B121" s="15" t="s">
        <v>2966</v>
      </c>
      <c r="C121" s="21" t="s">
        <v>2967</v>
      </c>
      <c r="D121" s="23" t="s">
        <v>1985</v>
      </c>
      <c r="E121" s="16" t="s">
        <v>730</v>
      </c>
      <c r="F121" s="16" t="s">
        <v>17</v>
      </c>
      <c r="G121" s="16" t="s">
        <v>2083</v>
      </c>
      <c r="H121" s="204" t="s">
        <v>601</v>
      </c>
      <c r="I121" s="204">
        <v>61</v>
      </c>
      <c r="J121" s="204">
        <f t="shared" si="1"/>
        <v>12.2</v>
      </c>
      <c r="K121" s="178"/>
    </row>
    <row r="122" spans="1:12" ht="24.75" customHeight="1">
      <c r="A122" s="15">
        <v>117</v>
      </c>
      <c r="B122" s="15" t="s">
        <v>3060</v>
      </c>
      <c r="C122" s="26" t="s">
        <v>3061</v>
      </c>
      <c r="D122" s="48">
        <v>39857</v>
      </c>
      <c r="E122" s="18" t="s">
        <v>600</v>
      </c>
      <c r="F122" s="16" t="s">
        <v>17</v>
      </c>
      <c r="G122" s="16" t="s">
        <v>2083</v>
      </c>
      <c r="H122" s="204" t="s">
        <v>601</v>
      </c>
      <c r="I122" s="204">
        <v>61</v>
      </c>
      <c r="J122" s="204">
        <f t="shared" si="1"/>
        <v>12.2</v>
      </c>
      <c r="K122" s="178"/>
    </row>
    <row r="123" spans="1:12" ht="24.75" customHeight="1">
      <c r="A123" s="15">
        <v>118</v>
      </c>
      <c r="B123" s="15" t="s">
        <v>3068</v>
      </c>
      <c r="C123" s="26" t="s">
        <v>3069</v>
      </c>
      <c r="D123" s="48">
        <v>39822</v>
      </c>
      <c r="E123" s="18" t="s">
        <v>600</v>
      </c>
      <c r="F123" s="16" t="s">
        <v>17</v>
      </c>
      <c r="G123" s="16" t="s">
        <v>2083</v>
      </c>
      <c r="H123" s="204" t="s">
        <v>601</v>
      </c>
      <c r="I123" s="204">
        <v>61</v>
      </c>
      <c r="J123" s="204">
        <f t="shared" si="1"/>
        <v>12.2</v>
      </c>
      <c r="K123" s="178"/>
    </row>
    <row r="124" spans="1:12" s="208" customFormat="1" ht="24.75" customHeight="1">
      <c r="A124" s="15">
        <v>119</v>
      </c>
      <c r="B124" s="15" t="s">
        <v>3153</v>
      </c>
      <c r="C124" s="23" t="s">
        <v>3154</v>
      </c>
      <c r="D124" s="23" t="s">
        <v>1934</v>
      </c>
      <c r="E124" s="23" t="s">
        <v>609</v>
      </c>
      <c r="F124" s="16" t="s">
        <v>17</v>
      </c>
      <c r="G124" s="16" t="s">
        <v>2083</v>
      </c>
      <c r="H124" s="204" t="s">
        <v>601</v>
      </c>
      <c r="I124" s="204">
        <v>61</v>
      </c>
      <c r="J124" s="204">
        <f t="shared" si="1"/>
        <v>12.2</v>
      </c>
      <c r="K124" s="178"/>
      <c r="L124" s="201"/>
    </row>
    <row r="125" spans="1:12" ht="24.75" customHeight="1">
      <c r="A125" s="15">
        <v>120</v>
      </c>
      <c r="B125" s="15" t="s">
        <v>3019</v>
      </c>
      <c r="C125" s="21" t="s">
        <v>3020</v>
      </c>
      <c r="D125" s="23" t="s">
        <v>2990</v>
      </c>
      <c r="E125" s="16" t="s">
        <v>730</v>
      </c>
      <c r="F125" s="16" t="s">
        <v>17</v>
      </c>
      <c r="G125" s="16" t="s">
        <v>2083</v>
      </c>
      <c r="H125" s="204" t="s">
        <v>601</v>
      </c>
      <c r="I125" s="204">
        <v>60.5</v>
      </c>
      <c r="J125" s="204">
        <f t="shared" si="1"/>
        <v>12.1</v>
      </c>
      <c r="K125" s="178"/>
    </row>
    <row r="126" spans="1:12" ht="24.75" customHeight="1">
      <c r="A126" s="15">
        <v>121</v>
      </c>
      <c r="B126" s="15" t="s">
        <v>3030</v>
      </c>
      <c r="C126" s="21" t="s">
        <v>2935</v>
      </c>
      <c r="D126" s="23" t="s">
        <v>840</v>
      </c>
      <c r="E126" s="16" t="s">
        <v>730</v>
      </c>
      <c r="F126" s="16" t="s">
        <v>17</v>
      </c>
      <c r="G126" s="16" t="s">
        <v>2083</v>
      </c>
      <c r="H126" s="204" t="s">
        <v>601</v>
      </c>
      <c r="I126" s="204">
        <v>60.5</v>
      </c>
      <c r="J126" s="204">
        <f t="shared" si="1"/>
        <v>12.1</v>
      </c>
      <c r="K126" s="178"/>
    </row>
    <row r="127" spans="1:12" ht="24.75" customHeight="1">
      <c r="A127" s="15">
        <v>122</v>
      </c>
      <c r="B127" s="15" t="s">
        <v>3138</v>
      </c>
      <c r="C127" s="23" t="s">
        <v>3139</v>
      </c>
      <c r="D127" s="23" t="s">
        <v>1971</v>
      </c>
      <c r="E127" s="23" t="s">
        <v>609</v>
      </c>
      <c r="F127" s="16" t="s">
        <v>17</v>
      </c>
      <c r="G127" s="16" t="s">
        <v>2083</v>
      </c>
      <c r="H127" s="204" t="s">
        <v>601</v>
      </c>
      <c r="I127" s="204">
        <v>60.5</v>
      </c>
      <c r="J127" s="204">
        <f t="shared" si="1"/>
        <v>12.1</v>
      </c>
      <c r="K127" s="178"/>
    </row>
    <row r="128" spans="1:12" ht="24.75" customHeight="1">
      <c r="A128" s="15">
        <v>123</v>
      </c>
      <c r="B128" s="15" t="s">
        <v>3244</v>
      </c>
      <c r="C128" s="25" t="s">
        <v>3245</v>
      </c>
      <c r="D128" s="25" t="s">
        <v>3246</v>
      </c>
      <c r="E128" s="25" t="s">
        <v>730</v>
      </c>
      <c r="F128" s="25" t="s">
        <v>87</v>
      </c>
      <c r="G128" s="16" t="s">
        <v>2083</v>
      </c>
      <c r="H128" s="204" t="s">
        <v>601</v>
      </c>
      <c r="I128" s="204">
        <v>60.5</v>
      </c>
      <c r="J128" s="204">
        <f t="shared" si="1"/>
        <v>12.1</v>
      </c>
      <c r="K128" s="178"/>
    </row>
    <row r="129" spans="1:12" ht="24.75" customHeight="1">
      <c r="A129" s="15">
        <v>124</v>
      </c>
      <c r="B129" s="15" t="s">
        <v>3350</v>
      </c>
      <c r="C129" s="25" t="s">
        <v>3351</v>
      </c>
      <c r="D129" s="25" t="s">
        <v>3352</v>
      </c>
      <c r="E129" s="25" t="s">
        <v>730</v>
      </c>
      <c r="F129" s="25" t="s">
        <v>228</v>
      </c>
      <c r="G129" s="16" t="s">
        <v>2083</v>
      </c>
      <c r="H129" s="204" t="s">
        <v>601</v>
      </c>
      <c r="I129" s="204">
        <v>60.5</v>
      </c>
      <c r="J129" s="204">
        <f t="shared" si="1"/>
        <v>12.1</v>
      </c>
      <c r="K129" s="178"/>
    </row>
    <row r="130" spans="1:12" ht="24.75" customHeight="1">
      <c r="A130" s="15">
        <v>125</v>
      </c>
      <c r="B130" s="15" t="s">
        <v>3543</v>
      </c>
      <c r="C130" s="21" t="s">
        <v>3544</v>
      </c>
      <c r="D130" s="21" t="s">
        <v>3545</v>
      </c>
      <c r="E130" s="21" t="s">
        <v>1047</v>
      </c>
      <c r="F130" s="177" t="s">
        <v>402</v>
      </c>
      <c r="G130" s="16" t="s">
        <v>2083</v>
      </c>
      <c r="H130" s="204" t="s">
        <v>601</v>
      </c>
      <c r="I130" s="204">
        <v>60.5</v>
      </c>
      <c r="J130" s="204">
        <f t="shared" si="1"/>
        <v>12.1</v>
      </c>
      <c r="K130" s="178"/>
    </row>
    <row r="131" spans="1:12" ht="24.75" customHeight="1">
      <c r="A131" s="15">
        <v>126</v>
      </c>
      <c r="B131" s="349" t="s">
        <v>3782</v>
      </c>
      <c r="C131" s="349" t="s">
        <v>3783</v>
      </c>
      <c r="D131" s="349"/>
      <c r="E131" s="349">
        <v>7</v>
      </c>
      <c r="F131" s="349" t="s">
        <v>228</v>
      </c>
      <c r="G131" s="170" t="s">
        <v>2083</v>
      </c>
      <c r="H131" s="350" t="s">
        <v>601</v>
      </c>
      <c r="I131" s="350">
        <v>60.5</v>
      </c>
      <c r="J131" s="204">
        <f t="shared" si="1"/>
        <v>12.1</v>
      </c>
      <c r="K131" s="178"/>
    </row>
    <row r="132" spans="1:12" ht="24.75" customHeight="1">
      <c r="A132" s="15">
        <v>127</v>
      </c>
      <c r="B132" s="15" t="s">
        <v>3064</v>
      </c>
      <c r="C132" s="26" t="s">
        <v>3065</v>
      </c>
      <c r="D132" s="48">
        <v>40120</v>
      </c>
      <c r="E132" s="18" t="s">
        <v>600</v>
      </c>
      <c r="F132" s="16" t="s">
        <v>17</v>
      </c>
      <c r="G132" s="16" t="s">
        <v>2083</v>
      </c>
      <c r="H132" s="204" t="s">
        <v>601</v>
      </c>
      <c r="I132" s="204">
        <v>60</v>
      </c>
      <c r="J132" s="204">
        <f t="shared" si="1"/>
        <v>12</v>
      </c>
      <c r="K132" s="178"/>
    </row>
    <row r="133" spans="1:12" ht="24.75" customHeight="1">
      <c r="A133" s="15">
        <v>128</v>
      </c>
      <c r="B133" s="15" t="s">
        <v>3361</v>
      </c>
      <c r="C133" s="25" t="s">
        <v>3362</v>
      </c>
      <c r="D133" s="25" t="s">
        <v>3363</v>
      </c>
      <c r="E133" s="25" t="s">
        <v>730</v>
      </c>
      <c r="F133" s="25" t="s">
        <v>228</v>
      </c>
      <c r="G133" s="16" t="s">
        <v>2083</v>
      </c>
      <c r="H133" s="204" t="s">
        <v>601</v>
      </c>
      <c r="I133" s="204">
        <v>60</v>
      </c>
      <c r="J133" s="204">
        <f t="shared" si="1"/>
        <v>12</v>
      </c>
      <c r="K133" s="178"/>
    </row>
    <row r="134" spans="1:12" ht="24.75" customHeight="1">
      <c r="A134" s="15">
        <v>129</v>
      </c>
      <c r="B134" s="15" t="s">
        <v>3690</v>
      </c>
      <c r="C134" s="25" t="s">
        <v>3691</v>
      </c>
      <c r="D134" s="25" t="s">
        <v>3692</v>
      </c>
      <c r="E134" s="25" t="s">
        <v>1151</v>
      </c>
      <c r="F134" s="25" t="s">
        <v>3675</v>
      </c>
      <c r="G134" s="25" t="s">
        <v>2083</v>
      </c>
      <c r="H134" s="204">
        <v>7</v>
      </c>
      <c r="I134" s="350">
        <v>60</v>
      </c>
      <c r="J134" s="204">
        <f t="shared" ref="J134:J197" si="2">I134/5</f>
        <v>12</v>
      </c>
      <c r="K134" s="234"/>
      <c r="L134" s="208"/>
    </row>
    <row r="135" spans="1:12" ht="24.75" customHeight="1">
      <c r="A135" s="15">
        <v>130</v>
      </c>
      <c r="B135" s="15" t="s">
        <v>3084</v>
      </c>
      <c r="C135" s="26" t="s">
        <v>3085</v>
      </c>
      <c r="D135" s="48">
        <v>40080</v>
      </c>
      <c r="E135" s="18" t="s">
        <v>600</v>
      </c>
      <c r="F135" s="16" t="s">
        <v>17</v>
      </c>
      <c r="G135" s="16" t="s">
        <v>2083</v>
      </c>
      <c r="H135" s="204" t="s">
        <v>601</v>
      </c>
      <c r="I135" s="204">
        <v>59.5</v>
      </c>
      <c r="J135" s="204">
        <f t="shared" si="2"/>
        <v>11.9</v>
      </c>
      <c r="K135" s="178"/>
    </row>
    <row r="136" spans="1:12" ht="24.75" customHeight="1">
      <c r="A136" s="15">
        <v>131</v>
      </c>
      <c r="B136" s="15" t="s">
        <v>3090</v>
      </c>
      <c r="C136" s="26" t="s">
        <v>3091</v>
      </c>
      <c r="D136" s="48">
        <v>39875</v>
      </c>
      <c r="E136" s="18" t="s">
        <v>600</v>
      </c>
      <c r="F136" s="16" t="s">
        <v>17</v>
      </c>
      <c r="G136" s="16" t="s">
        <v>2083</v>
      </c>
      <c r="H136" s="204" t="s">
        <v>601</v>
      </c>
      <c r="I136" s="204">
        <v>59</v>
      </c>
      <c r="J136" s="204">
        <f t="shared" si="2"/>
        <v>11.8</v>
      </c>
      <c r="K136" s="178"/>
    </row>
    <row r="137" spans="1:12" ht="24.75" customHeight="1">
      <c r="A137" s="15">
        <v>132</v>
      </c>
      <c r="B137" s="15" t="s">
        <v>3425</v>
      </c>
      <c r="C137" s="25" t="s">
        <v>3426</v>
      </c>
      <c r="D137" s="25" t="s">
        <v>1928</v>
      </c>
      <c r="E137" s="25" t="s">
        <v>600</v>
      </c>
      <c r="F137" s="25" t="s">
        <v>258</v>
      </c>
      <c r="G137" s="16" t="s">
        <v>2083</v>
      </c>
      <c r="H137" s="204" t="s">
        <v>601</v>
      </c>
      <c r="I137" s="204">
        <v>59</v>
      </c>
      <c r="J137" s="204">
        <f t="shared" si="2"/>
        <v>11.8</v>
      </c>
      <c r="K137" s="178"/>
    </row>
    <row r="138" spans="1:12" ht="24.75" customHeight="1">
      <c r="A138" s="15">
        <v>133</v>
      </c>
      <c r="B138" s="15" t="s">
        <v>3580</v>
      </c>
      <c r="C138" s="21" t="s">
        <v>3581</v>
      </c>
      <c r="D138" s="21" t="s">
        <v>3246</v>
      </c>
      <c r="E138" s="21" t="s">
        <v>3561</v>
      </c>
      <c r="F138" s="177" t="s">
        <v>402</v>
      </c>
      <c r="G138" s="16" t="s">
        <v>2083</v>
      </c>
      <c r="H138" s="204" t="s">
        <v>601</v>
      </c>
      <c r="I138" s="204">
        <v>59</v>
      </c>
      <c r="J138" s="204">
        <f t="shared" si="2"/>
        <v>11.8</v>
      </c>
      <c r="K138" s="178"/>
    </row>
    <row r="139" spans="1:12" ht="24.75" customHeight="1">
      <c r="A139" s="15">
        <v>134</v>
      </c>
      <c r="B139" s="15" t="s">
        <v>3693</v>
      </c>
      <c r="C139" s="25" t="s">
        <v>3694</v>
      </c>
      <c r="D139" s="25" t="s">
        <v>3695</v>
      </c>
      <c r="E139" s="25" t="s">
        <v>1151</v>
      </c>
      <c r="F139" s="25" t="s">
        <v>3675</v>
      </c>
      <c r="G139" s="25" t="s">
        <v>2083</v>
      </c>
      <c r="H139" s="204" t="s">
        <v>601</v>
      </c>
      <c r="I139" s="350">
        <v>59</v>
      </c>
      <c r="J139" s="204">
        <f t="shared" si="2"/>
        <v>11.8</v>
      </c>
      <c r="K139" s="234"/>
      <c r="L139" s="208"/>
    </row>
    <row r="140" spans="1:12" ht="24.75" customHeight="1">
      <c r="A140" s="15">
        <v>135</v>
      </c>
      <c r="B140" s="15" t="s">
        <v>3551</v>
      </c>
      <c r="C140" s="21" t="s">
        <v>688</v>
      </c>
      <c r="D140" s="21" t="s">
        <v>3552</v>
      </c>
      <c r="E140" s="21" t="s">
        <v>1071</v>
      </c>
      <c r="F140" s="177" t="s">
        <v>402</v>
      </c>
      <c r="G140" s="16" t="s">
        <v>2083</v>
      </c>
      <c r="H140" s="204" t="s">
        <v>601</v>
      </c>
      <c r="I140" s="350">
        <v>58.5</v>
      </c>
      <c r="J140" s="204">
        <f t="shared" si="2"/>
        <v>11.7</v>
      </c>
      <c r="K140" s="178"/>
    </row>
    <row r="141" spans="1:12" ht="24.75" customHeight="1">
      <c r="A141" s="15">
        <v>136</v>
      </c>
      <c r="B141" s="15" t="s">
        <v>3665</v>
      </c>
      <c r="C141" s="28" t="s">
        <v>488</v>
      </c>
      <c r="D141" s="28" t="s">
        <v>3390</v>
      </c>
      <c r="E141" s="28" t="s">
        <v>666</v>
      </c>
      <c r="F141" s="28" t="s">
        <v>453</v>
      </c>
      <c r="G141" s="16" t="s">
        <v>2083</v>
      </c>
      <c r="H141" s="204" t="s">
        <v>601</v>
      </c>
      <c r="I141" s="350">
        <v>58.5</v>
      </c>
      <c r="J141" s="204">
        <f t="shared" si="2"/>
        <v>11.7</v>
      </c>
      <c r="K141" s="178"/>
    </row>
    <row r="142" spans="1:12" ht="24.75" customHeight="1">
      <c r="A142" s="15">
        <v>137</v>
      </c>
      <c r="B142" s="15" t="s">
        <v>3676</v>
      </c>
      <c r="C142" s="25" t="s">
        <v>3677</v>
      </c>
      <c r="D142" s="25" t="s">
        <v>3678</v>
      </c>
      <c r="E142" s="25" t="s">
        <v>1151</v>
      </c>
      <c r="F142" s="25" t="s">
        <v>3675</v>
      </c>
      <c r="G142" s="25" t="s">
        <v>2083</v>
      </c>
      <c r="H142" s="204" t="s">
        <v>601</v>
      </c>
      <c r="I142" s="350">
        <v>58.5</v>
      </c>
      <c r="J142" s="204">
        <f t="shared" si="2"/>
        <v>11.7</v>
      </c>
      <c r="K142" s="234"/>
      <c r="L142" s="208"/>
    </row>
    <row r="143" spans="1:12" ht="24.75" customHeight="1">
      <c r="A143" s="15">
        <v>138</v>
      </c>
      <c r="B143" s="15" t="s">
        <v>3718</v>
      </c>
      <c r="C143" s="21" t="s">
        <v>3719</v>
      </c>
      <c r="D143" s="25" t="s">
        <v>3633</v>
      </c>
      <c r="E143" s="21" t="s">
        <v>730</v>
      </c>
      <c r="F143" s="21" t="s">
        <v>529</v>
      </c>
      <c r="G143" s="16" t="s">
        <v>2083</v>
      </c>
      <c r="H143" s="204" t="s">
        <v>601</v>
      </c>
      <c r="I143" s="204">
        <v>58.5</v>
      </c>
      <c r="J143" s="204">
        <f t="shared" si="2"/>
        <v>11.7</v>
      </c>
      <c r="K143" s="178"/>
    </row>
    <row r="144" spans="1:12" ht="24.75" customHeight="1">
      <c r="A144" s="15">
        <v>139</v>
      </c>
      <c r="B144" s="15" t="s">
        <v>3724</v>
      </c>
      <c r="C144" s="21" t="s">
        <v>3725</v>
      </c>
      <c r="D144" s="25" t="s">
        <v>3400</v>
      </c>
      <c r="E144" s="21" t="s">
        <v>730</v>
      </c>
      <c r="F144" s="21" t="s">
        <v>529</v>
      </c>
      <c r="G144" s="16" t="s">
        <v>2083</v>
      </c>
      <c r="H144" s="204" t="s">
        <v>601</v>
      </c>
      <c r="I144" s="204">
        <v>58</v>
      </c>
      <c r="J144" s="204">
        <f t="shared" si="2"/>
        <v>11.6</v>
      </c>
      <c r="K144" s="178"/>
    </row>
    <row r="145" spans="1:11" ht="24.75" customHeight="1">
      <c r="A145" s="15">
        <v>140</v>
      </c>
      <c r="B145" s="15" t="s">
        <v>3094</v>
      </c>
      <c r="C145" s="26" t="s">
        <v>3095</v>
      </c>
      <c r="D145" s="48">
        <v>40158</v>
      </c>
      <c r="E145" s="18" t="s">
        <v>600</v>
      </c>
      <c r="F145" s="16" t="s">
        <v>17</v>
      </c>
      <c r="G145" s="16" t="s">
        <v>2083</v>
      </c>
      <c r="H145" s="204" t="s">
        <v>601</v>
      </c>
      <c r="I145" s="204">
        <v>57.5</v>
      </c>
      <c r="J145" s="204">
        <f t="shared" si="2"/>
        <v>11.5</v>
      </c>
      <c r="K145" s="178"/>
    </row>
    <row r="146" spans="1:11" ht="24.75" customHeight="1">
      <c r="A146" s="15">
        <v>141</v>
      </c>
      <c r="B146" s="15" t="s">
        <v>3160</v>
      </c>
      <c r="C146" s="23" t="s">
        <v>3161</v>
      </c>
      <c r="D146" s="23" t="s">
        <v>1977</v>
      </c>
      <c r="E146" s="23" t="s">
        <v>609</v>
      </c>
      <c r="F146" s="16" t="s">
        <v>17</v>
      </c>
      <c r="G146" s="16" t="s">
        <v>2083</v>
      </c>
      <c r="H146" s="204" t="s">
        <v>601</v>
      </c>
      <c r="I146" s="204">
        <v>57.5</v>
      </c>
      <c r="J146" s="204">
        <f t="shared" si="2"/>
        <v>11.5</v>
      </c>
      <c r="K146" s="178"/>
    </row>
    <row r="147" spans="1:11" ht="24.75" customHeight="1">
      <c r="A147" s="15">
        <v>142</v>
      </c>
      <c r="B147" s="15" t="s">
        <v>3202</v>
      </c>
      <c r="C147" s="16" t="s">
        <v>2060</v>
      </c>
      <c r="D147" s="48" t="s">
        <v>1160</v>
      </c>
      <c r="E147" s="16" t="s">
        <v>923</v>
      </c>
      <c r="F147" s="16" t="s">
        <v>17</v>
      </c>
      <c r="G147" s="16" t="s">
        <v>2083</v>
      </c>
      <c r="H147" s="204" t="s">
        <v>601</v>
      </c>
      <c r="I147" s="204">
        <v>57.5</v>
      </c>
      <c r="J147" s="204">
        <f t="shared" si="2"/>
        <v>11.5</v>
      </c>
      <c r="K147" s="178"/>
    </row>
    <row r="148" spans="1:11" ht="24.75" customHeight="1">
      <c r="A148" s="15">
        <v>143</v>
      </c>
      <c r="B148" s="15" t="s">
        <v>3611</v>
      </c>
      <c r="C148" s="21" t="s">
        <v>3612</v>
      </c>
      <c r="D148" s="21" t="s">
        <v>3137</v>
      </c>
      <c r="E148" s="21" t="s">
        <v>1084</v>
      </c>
      <c r="F148" s="177" t="s">
        <v>420</v>
      </c>
      <c r="G148" s="16" t="s">
        <v>2083</v>
      </c>
      <c r="H148" s="204" t="s">
        <v>601</v>
      </c>
      <c r="I148" s="204">
        <v>57.5</v>
      </c>
      <c r="J148" s="204">
        <f t="shared" si="2"/>
        <v>11.5</v>
      </c>
      <c r="K148" s="178"/>
    </row>
    <row r="149" spans="1:11" ht="24.75" customHeight="1">
      <c r="A149" s="15">
        <v>144</v>
      </c>
      <c r="B149" s="15" t="s">
        <v>3628</v>
      </c>
      <c r="C149" s="21" t="s">
        <v>3629</v>
      </c>
      <c r="D149" s="22" t="s">
        <v>3630</v>
      </c>
      <c r="E149" s="21" t="s">
        <v>1084</v>
      </c>
      <c r="F149" s="177" t="s">
        <v>420</v>
      </c>
      <c r="G149" s="16" t="s">
        <v>2083</v>
      </c>
      <c r="H149" s="204" t="s">
        <v>601</v>
      </c>
      <c r="I149" s="204">
        <v>57.5</v>
      </c>
      <c r="J149" s="204">
        <f t="shared" si="2"/>
        <v>11.5</v>
      </c>
      <c r="K149" s="178"/>
    </row>
    <row r="150" spans="1:11" ht="24.75" customHeight="1">
      <c r="A150" s="15">
        <v>145</v>
      </c>
      <c r="B150" s="15" t="s">
        <v>3120</v>
      </c>
      <c r="C150" s="23" t="s">
        <v>3121</v>
      </c>
      <c r="D150" s="23" t="s">
        <v>1953</v>
      </c>
      <c r="E150" s="23" t="s">
        <v>609</v>
      </c>
      <c r="F150" s="16" t="s">
        <v>17</v>
      </c>
      <c r="G150" s="16" t="s">
        <v>2083</v>
      </c>
      <c r="H150" s="204" t="s">
        <v>601</v>
      </c>
      <c r="I150" s="204">
        <v>57</v>
      </c>
      <c r="J150" s="204">
        <f t="shared" si="2"/>
        <v>11.4</v>
      </c>
      <c r="K150" s="178"/>
    </row>
    <row r="151" spans="1:11" ht="24.75" customHeight="1">
      <c r="A151" s="15">
        <v>146</v>
      </c>
      <c r="B151" s="15" t="s">
        <v>3273</v>
      </c>
      <c r="C151" s="18" t="s">
        <v>3274</v>
      </c>
      <c r="D151" s="16"/>
      <c r="E151" s="18" t="s">
        <v>748</v>
      </c>
      <c r="F151" s="177" t="s">
        <v>113</v>
      </c>
      <c r="G151" s="16" t="s">
        <v>2083</v>
      </c>
      <c r="H151" s="204" t="s">
        <v>601</v>
      </c>
      <c r="I151" s="204">
        <v>57</v>
      </c>
      <c r="J151" s="204">
        <f t="shared" si="2"/>
        <v>11.4</v>
      </c>
      <c r="K151" s="178"/>
    </row>
    <row r="152" spans="1:11" ht="24.75" customHeight="1">
      <c r="A152" s="15">
        <v>147</v>
      </c>
      <c r="B152" s="15" t="s">
        <v>3379</v>
      </c>
      <c r="C152" s="25" t="s">
        <v>3380</v>
      </c>
      <c r="D152" s="25" t="s">
        <v>1074</v>
      </c>
      <c r="E152" s="25" t="s">
        <v>730</v>
      </c>
      <c r="F152" s="25" t="s">
        <v>258</v>
      </c>
      <c r="G152" s="16" t="s">
        <v>2083</v>
      </c>
      <c r="H152" s="204" t="s">
        <v>601</v>
      </c>
      <c r="I152" s="204">
        <v>57</v>
      </c>
      <c r="J152" s="204">
        <f t="shared" si="2"/>
        <v>11.4</v>
      </c>
      <c r="K152" s="178"/>
    </row>
    <row r="153" spans="1:11" ht="24.75" customHeight="1">
      <c r="A153" s="15">
        <v>148</v>
      </c>
      <c r="B153" s="15" t="s">
        <v>3472</v>
      </c>
      <c r="C153" s="25" t="s">
        <v>122</v>
      </c>
      <c r="D153" s="25" t="s">
        <v>651</v>
      </c>
      <c r="E153" s="25" t="s">
        <v>730</v>
      </c>
      <c r="F153" s="25" t="s">
        <v>329</v>
      </c>
      <c r="G153" s="16" t="s">
        <v>2083</v>
      </c>
      <c r="H153" s="204" t="s">
        <v>601</v>
      </c>
      <c r="I153" s="204">
        <v>57</v>
      </c>
      <c r="J153" s="204">
        <f t="shared" si="2"/>
        <v>11.4</v>
      </c>
      <c r="K153" s="178"/>
    </row>
    <row r="154" spans="1:11" ht="24.75" customHeight="1">
      <c r="A154" s="15">
        <v>149</v>
      </c>
      <c r="B154" s="15" t="s">
        <v>3638</v>
      </c>
      <c r="C154" s="28" t="s">
        <v>3639</v>
      </c>
      <c r="D154" s="28" t="s">
        <v>1924</v>
      </c>
      <c r="E154" s="28" t="s">
        <v>730</v>
      </c>
      <c r="F154" s="28" t="s">
        <v>453</v>
      </c>
      <c r="G154" s="16" t="s">
        <v>2083</v>
      </c>
      <c r="H154" s="204" t="s">
        <v>601</v>
      </c>
      <c r="I154" s="204">
        <v>57</v>
      </c>
      <c r="J154" s="204">
        <f t="shared" si="2"/>
        <v>11.4</v>
      </c>
      <c r="K154" s="178"/>
    </row>
    <row r="155" spans="1:11" ht="24.75" customHeight="1">
      <c r="A155" s="15">
        <v>150</v>
      </c>
      <c r="B155" s="317" t="s">
        <v>3781</v>
      </c>
      <c r="C155" s="348" t="s">
        <v>1923</v>
      </c>
      <c r="D155" s="348" t="s">
        <v>815</v>
      </c>
      <c r="E155" s="348" t="s">
        <v>609</v>
      </c>
      <c r="F155" s="170" t="s">
        <v>17</v>
      </c>
      <c r="G155" s="170" t="s">
        <v>2083</v>
      </c>
      <c r="H155" s="350" t="s">
        <v>601</v>
      </c>
      <c r="I155" s="204">
        <v>57</v>
      </c>
      <c r="J155" s="204">
        <f t="shared" si="2"/>
        <v>11.4</v>
      </c>
      <c r="K155" s="178"/>
    </row>
    <row r="156" spans="1:11" ht="24.75" customHeight="1">
      <c r="A156" s="15">
        <v>151</v>
      </c>
      <c r="B156" s="15" t="s">
        <v>3323</v>
      </c>
      <c r="C156" s="25" t="s">
        <v>3324</v>
      </c>
      <c r="D156" s="25" t="s">
        <v>1942</v>
      </c>
      <c r="E156" s="25" t="s">
        <v>730</v>
      </c>
      <c r="F156" s="25" t="s">
        <v>154</v>
      </c>
      <c r="G156" s="16" t="s">
        <v>2083</v>
      </c>
      <c r="H156" s="204" t="s">
        <v>601</v>
      </c>
      <c r="I156" s="204">
        <v>56.5</v>
      </c>
      <c r="J156" s="204">
        <f t="shared" si="2"/>
        <v>11.3</v>
      </c>
      <c r="K156" s="178"/>
    </row>
    <row r="157" spans="1:11" ht="24.75" customHeight="1">
      <c r="A157" s="15">
        <v>152</v>
      </c>
      <c r="B157" s="15" t="s">
        <v>3500</v>
      </c>
      <c r="C157" s="26" t="s">
        <v>3501</v>
      </c>
      <c r="D157" s="27">
        <v>40035</v>
      </c>
      <c r="E157" s="26" t="s">
        <v>730</v>
      </c>
      <c r="F157" s="26" t="s">
        <v>349</v>
      </c>
      <c r="G157" s="16" t="s">
        <v>2083</v>
      </c>
      <c r="H157" s="204" t="s">
        <v>601</v>
      </c>
      <c r="I157" s="204">
        <v>56.5</v>
      </c>
      <c r="J157" s="204">
        <f t="shared" si="2"/>
        <v>11.3</v>
      </c>
      <c r="K157" s="178"/>
    </row>
    <row r="158" spans="1:11" ht="24.75" customHeight="1">
      <c r="A158" s="15">
        <v>153</v>
      </c>
      <c r="B158" s="15" t="s">
        <v>3502</v>
      </c>
      <c r="C158" s="26" t="s">
        <v>3503</v>
      </c>
      <c r="D158" s="27">
        <v>40042</v>
      </c>
      <c r="E158" s="26" t="s">
        <v>730</v>
      </c>
      <c r="F158" s="26" t="s">
        <v>349</v>
      </c>
      <c r="G158" s="16" t="s">
        <v>2083</v>
      </c>
      <c r="H158" s="204" t="s">
        <v>601</v>
      </c>
      <c r="I158" s="204">
        <v>56.5</v>
      </c>
      <c r="J158" s="204">
        <f t="shared" si="2"/>
        <v>11.3</v>
      </c>
      <c r="K158" s="178"/>
    </row>
    <row r="159" spans="1:11" ht="24.75" customHeight="1">
      <c r="A159" s="15">
        <v>154</v>
      </c>
      <c r="B159" s="15" t="s">
        <v>3521</v>
      </c>
      <c r="C159" s="21" t="s">
        <v>3522</v>
      </c>
      <c r="D159" s="21" t="s">
        <v>3523</v>
      </c>
      <c r="E159" s="21" t="s">
        <v>730</v>
      </c>
      <c r="F159" s="177" t="s">
        <v>402</v>
      </c>
      <c r="G159" s="16" t="s">
        <v>2083</v>
      </c>
      <c r="H159" s="204" t="s">
        <v>601</v>
      </c>
      <c r="I159" s="204">
        <v>56.5</v>
      </c>
      <c r="J159" s="204">
        <f t="shared" si="2"/>
        <v>11.3</v>
      </c>
      <c r="K159" s="178"/>
    </row>
    <row r="160" spans="1:11" ht="24.75" customHeight="1">
      <c r="A160" s="15">
        <v>155</v>
      </c>
      <c r="B160" s="15" t="s">
        <v>3562</v>
      </c>
      <c r="C160" s="21" t="s">
        <v>3563</v>
      </c>
      <c r="D160" s="21" t="s">
        <v>812</v>
      </c>
      <c r="E160" s="21" t="s">
        <v>3561</v>
      </c>
      <c r="F160" s="177" t="s">
        <v>402</v>
      </c>
      <c r="G160" s="16" t="s">
        <v>2083</v>
      </c>
      <c r="H160" s="204" t="s">
        <v>601</v>
      </c>
      <c r="I160" s="204">
        <v>56.5</v>
      </c>
      <c r="J160" s="204">
        <f t="shared" si="2"/>
        <v>11.3</v>
      </c>
      <c r="K160" s="178"/>
    </row>
    <row r="161" spans="1:12" ht="24.75" customHeight="1">
      <c r="A161" s="15">
        <v>156</v>
      </c>
      <c r="B161" s="15" t="s">
        <v>3155</v>
      </c>
      <c r="C161" s="23" t="s">
        <v>3156</v>
      </c>
      <c r="D161" s="23" t="s">
        <v>3157</v>
      </c>
      <c r="E161" s="23" t="s">
        <v>609</v>
      </c>
      <c r="F161" s="16" t="s">
        <v>17</v>
      </c>
      <c r="G161" s="16" t="s">
        <v>2083</v>
      </c>
      <c r="H161" s="204" t="s">
        <v>601</v>
      </c>
      <c r="I161" s="204">
        <v>56</v>
      </c>
      <c r="J161" s="204">
        <f t="shared" si="2"/>
        <v>11.2</v>
      </c>
      <c r="K161" s="178"/>
    </row>
    <row r="162" spans="1:12" ht="24.75" customHeight="1">
      <c r="A162" s="15">
        <v>157</v>
      </c>
      <c r="B162" s="15" t="s">
        <v>3219</v>
      </c>
      <c r="C162" s="16" t="s">
        <v>3220</v>
      </c>
      <c r="D162" s="16" t="s">
        <v>804</v>
      </c>
      <c r="E162" s="16" t="s">
        <v>674</v>
      </c>
      <c r="F162" s="177" t="s">
        <v>63</v>
      </c>
      <c r="G162" s="16" t="s">
        <v>2083</v>
      </c>
      <c r="H162" s="204" t="s">
        <v>601</v>
      </c>
      <c r="I162" s="204">
        <v>56</v>
      </c>
      <c r="J162" s="204">
        <f t="shared" si="2"/>
        <v>11.2</v>
      </c>
      <c r="K162" s="178"/>
    </row>
    <row r="163" spans="1:12" ht="24.75" customHeight="1">
      <c r="A163" s="15">
        <v>158</v>
      </c>
      <c r="B163" s="15" t="s">
        <v>3347</v>
      </c>
      <c r="C163" s="25" t="s">
        <v>1915</v>
      </c>
      <c r="D163" s="25" t="s">
        <v>1929</v>
      </c>
      <c r="E163" s="25" t="s">
        <v>613</v>
      </c>
      <c r="F163" s="25" t="s">
        <v>154</v>
      </c>
      <c r="G163" s="16" t="s">
        <v>2083</v>
      </c>
      <c r="H163" s="204" t="s">
        <v>601</v>
      </c>
      <c r="I163" s="204">
        <v>56</v>
      </c>
      <c r="J163" s="204">
        <f t="shared" si="2"/>
        <v>11.2</v>
      </c>
      <c r="K163" s="178"/>
    </row>
    <row r="164" spans="1:12" ht="24.75" customHeight="1">
      <c r="A164" s="15">
        <v>159</v>
      </c>
      <c r="B164" s="15" t="s">
        <v>3373</v>
      </c>
      <c r="C164" s="25" t="s">
        <v>3374</v>
      </c>
      <c r="D164" s="25" t="s">
        <v>686</v>
      </c>
      <c r="E164" s="25" t="s">
        <v>730</v>
      </c>
      <c r="F164" s="25" t="s">
        <v>228</v>
      </c>
      <c r="G164" s="16" t="s">
        <v>2083</v>
      </c>
      <c r="H164" s="204" t="s">
        <v>601</v>
      </c>
      <c r="I164" s="204">
        <v>56</v>
      </c>
      <c r="J164" s="204">
        <f t="shared" si="2"/>
        <v>11.2</v>
      </c>
      <c r="K164" s="178"/>
    </row>
    <row r="165" spans="1:12" ht="24.75" customHeight="1">
      <c r="A165" s="15">
        <v>160</v>
      </c>
      <c r="B165" s="15" t="s">
        <v>3496</v>
      </c>
      <c r="C165" s="26" t="s">
        <v>3497</v>
      </c>
      <c r="D165" s="27">
        <v>39992</v>
      </c>
      <c r="E165" s="26" t="s">
        <v>730</v>
      </c>
      <c r="F165" s="26" t="s">
        <v>349</v>
      </c>
      <c r="G165" s="16" t="s">
        <v>2083</v>
      </c>
      <c r="H165" s="204" t="s">
        <v>601</v>
      </c>
      <c r="I165" s="204">
        <v>56</v>
      </c>
      <c r="J165" s="204">
        <f t="shared" si="2"/>
        <v>11.2</v>
      </c>
      <c r="K165" s="178"/>
    </row>
    <row r="166" spans="1:12" ht="24.75" customHeight="1">
      <c r="A166" s="15">
        <v>161</v>
      </c>
      <c r="B166" s="15" t="s">
        <v>3590</v>
      </c>
      <c r="C166" s="21" t="s">
        <v>3591</v>
      </c>
      <c r="D166" s="21" t="s">
        <v>3006</v>
      </c>
      <c r="E166" s="21" t="s">
        <v>3561</v>
      </c>
      <c r="F166" s="177" t="s">
        <v>402</v>
      </c>
      <c r="G166" s="16" t="s">
        <v>2083</v>
      </c>
      <c r="H166" s="204" t="s">
        <v>601</v>
      </c>
      <c r="I166" s="204">
        <v>56</v>
      </c>
      <c r="J166" s="204">
        <f t="shared" si="2"/>
        <v>11.2</v>
      </c>
      <c r="K166" s="178"/>
    </row>
    <row r="167" spans="1:12" ht="24.75" customHeight="1">
      <c r="A167" s="15">
        <v>162</v>
      </c>
      <c r="B167" s="15" t="s">
        <v>3370</v>
      </c>
      <c r="C167" s="25" t="s">
        <v>3371</v>
      </c>
      <c r="D167" s="25" t="s">
        <v>3372</v>
      </c>
      <c r="E167" s="25" t="s">
        <v>730</v>
      </c>
      <c r="F167" s="25" t="s">
        <v>228</v>
      </c>
      <c r="G167" s="16" t="s">
        <v>2083</v>
      </c>
      <c r="H167" s="204" t="s">
        <v>601</v>
      </c>
      <c r="I167" s="204">
        <v>55.5</v>
      </c>
      <c r="J167" s="204">
        <f t="shared" si="2"/>
        <v>11.1</v>
      </c>
      <c r="K167" s="178"/>
    </row>
    <row r="168" spans="1:12" ht="24.75" customHeight="1">
      <c r="A168" s="15">
        <v>163</v>
      </c>
      <c r="B168" s="15" t="s">
        <v>3647</v>
      </c>
      <c r="C168" s="28" t="s">
        <v>3648</v>
      </c>
      <c r="D168" s="28" t="s">
        <v>892</v>
      </c>
      <c r="E168" s="28" t="s">
        <v>730</v>
      </c>
      <c r="F168" s="28" t="s">
        <v>453</v>
      </c>
      <c r="G168" s="16" t="s">
        <v>2083</v>
      </c>
      <c r="H168" s="204" t="s">
        <v>601</v>
      </c>
      <c r="I168" s="204">
        <v>55.5</v>
      </c>
      <c r="J168" s="204">
        <f t="shared" si="2"/>
        <v>11.1</v>
      </c>
      <c r="K168" s="178"/>
    </row>
    <row r="169" spans="1:12" ht="24.75" customHeight="1">
      <c r="A169" s="15">
        <v>164</v>
      </c>
      <c r="B169" s="15" t="s">
        <v>3673</v>
      </c>
      <c r="C169" s="25" t="s">
        <v>3674</v>
      </c>
      <c r="D169" s="25" t="s">
        <v>784</v>
      </c>
      <c r="E169" s="25" t="s">
        <v>1151</v>
      </c>
      <c r="F169" s="25" t="s">
        <v>3675</v>
      </c>
      <c r="G169" s="25" t="s">
        <v>2083</v>
      </c>
      <c r="H169" s="204" t="s">
        <v>601</v>
      </c>
      <c r="I169" s="350">
        <v>55.5</v>
      </c>
      <c r="J169" s="204">
        <f t="shared" si="2"/>
        <v>11.1</v>
      </c>
      <c r="K169" s="234"/>
      <c r="L169" s="208"/>
    </row>
    <row r="170" spans="1:12" ht="24.75" customHeight="1">
      <c r="A170" s="15">
        <v>165</v>
      </c>
      <c r="B170" s="15" t="s">
        <v>3772</v>
      </c>
      <c r="C170" s="26" t="s">
        <v>3773</v>
      </c>
      <c r="D170" s="27" t="s">
        <v>3774</v>
      </c>
      <c r="E170" s="28" t="s">
        <v>601</v>
      </c>
      <c r="F170" s="16" t="s">
        <v>574</v>
      </c>
      <c r="G170" s="16" t="s">
        <v>2083</v>
      </c>
      <c r="H170" s="163" t="s">
        <v>601</v>
      </c>
      <c r="I170" s="204">
        <v>55.5</v>
      </c>
      <c r="J170" s="204">
        <f t="shared" si="2"/>
        <v>11.1</v>
      </c>
      <c r="K170" s="178"/>
    </row>
    <row r="171" spans="1:12" ht="24.75" customHeight="1">
      <c r="A171" s="15">
        <v>166</v>
      </c>
      <c r="B171" s="15" t="s">
        <v>2988</v>
      </c>
      <c r="C171" s="21" t="s">
        <v>2989</v>
      </c>
      <c r="D171" s="23" t="s">
        <v>2990</v>
      </c>
      <c r="E171" s="16" t="s">
        <v>730</v>
      </c>
      <c r="F171" s="16" t="s">
        <v>17</v>
      </c>
      <c r="G171" s="16" t="s">
        <v>2083</v>
      </c>
      <c r="H171" s="204" t="s">
        <v>601</v>
      </c>
      <c r="I171" s="204">
        <v>55</v>
      </c>
      <c r="J171" s="204">
        <f t="shared" si="2"/>
        <v>11</v>
      </c>
      <c r="K171" s="178"/>
    </row>
    <row r="172" spans="1:12" ht="24.75" customHeight="1">
      <c r="A172" s="15">
        <v>167</v>
      </c>
      <c r="B172" s="15" t="s">
        <v>3287</v>
      </c>
      <c r="C172" s="21" t="s">
        <v>3288</v>
      </c>
      <c r="D172" s="22">
        <v>39877</v>
      </c>
      <c r="E172" s="21" t="s">
        <v>666</v>
      </c>
      <c r="F172" s="177" t="s">
        <v>134</v>
      </c>
      <c r="G172" s="16" t="s">
        <v>2083</v>
      </c>
      <c r="H172" s="204" t="s">
        <v>601</v>
      </c>
      <c r="I172" s="204">
        <v>55</v>
      </c>
      <c r="J172" s="204">
        <f t="shared" si="2"/>
        <v>11</v>
      </c>
      <c r="K172" s="178"/>
    </row>
    <row r="173" spans="1:12" ht="24.75" customHeight="1">
      <c r="A173" s="15">
        <v>168</v>
      </c>
      <c r="B173" s="15" t="s">
        <v>3364</v>
      </c>
      <c r="C173" s="25" t="s">
        <v>3365</v>
      </c>
      <c r="D173" s="25" t="s">
        <v>3366</v>
      </c>
      <c r="E173" s="25" t="s">
        <v>730</v>
      </c>
      <c r="F173" s="25" t="s">
        <v>228</v>
      </c>
      <c r="G173" s="16" t="s">
        <v>2083</v>
      </c>
      <c r="H173" s="204" t="s">
        <v>601</v>
      </c>
      <c r="I173" s="204">
        <v>55</v>
      </c>
      <c r="J173" s="204">
        <f t="shared" si="2"/>
        <v>11</v>
      </c>
      <c r="K173" s="178"/>
    </row>
    <row r="174" spans="1:12" ht="24.75" customHeight="1">
      <c r="A174" s="15">
        <v>169</v>
      </c>
      <c r="B174" s="15" t="s">
        <v>3377</v>
      </c>
      <c r="C174" s="170" t="s">
        <v>3378</v>
      </c>
      <c r="D174" s="25" t="s">
        <v>1157</v>
      </c>
      <c r="E174" s="25" t="s">
        <v>600</v>
      </c>
      <c r="F174" s="25" t="s">
        <v>228</v>
      </c>
      <c r="G174" s="16" t="s">
        <v>2083</v>
      </c>
      <c r="H174" s="204" t="s">
        <v>601</v>
      </c>
      <c r="I174" s="204">
        <v>55</v>
      </c>
      <c r="J174" s="204">
        <f t="shared" si="2"/>
        <v>11</v>
      </c>
      <c r="K174" s="178"/>
    </row>
    <row r="175" spans="1:12" ht="24.75" customHeight="1">
      <c r="A175" s="15">
        <v>170</v>
      </c>
      <c r="B175" s="15" t="s">
        <v>3494</v>
      </c>
      <c r="C175" s="26" t="s">
        <v>3495</v>
      </c>
      <c r="D175" s="27">
        <v>39451</v>
      </c>
      <c r="E175" s="26" t="s">
        <v>600</v>
      </c>
      <c r="F175" s="26" t="s">
        <v>349</v>
      </c>
      <c r="G175" s="16" t="s">
        <v>2083</v>
      </c>
      <c r="H175" s="204" t="s">
        <v>601</v>
      </c>
      <c r="I175" s="204">
        <v>55</v>
      </c>
      <c r="J175" s="204">
        <f t="shared" si="2"/>
        <v>11</v>
      </c>
      <c r="K175" s="178"/>
    </row>
    <row r="176" spans="1:12" ht="24.75" customHeight="1">
      <c r="A176" s="15">
        <v>171</v>
      </c>
      <c r="B176" s="15" t="s">
        <v>3547</v>
      </c>
      <c r="C176" s="21" t="s">
        <v>3548</v>
      </c>
      <c r="D176" s="21" t="s">
        <v>1950</v>
      </c>
      <c r="E176" s="21" t="s">
        <v>1071</v>
      </c>
      <c r="F176" s="177" t="s">
        <v>402</v>
      </c>
      <c r="G176" s="16" t="s">
        <v>2083</v>
      </c>
      <c r="H176" s="204" t="s">
        <v>601</v>
      </c>
      <c r="I176" s="204">
        <v>55</v>
      </c>
      <c r="J176" s="204">
        <f t="shared" si="2"/>
        <v>11</v>
      </c>
      <c r="K176" s="178"/>
    </row>
    <row r="177" spans="1:11" ht="24.75" customHeight="1">
      <c r="A177" s="15">
        <v>172</v>
      </c>
      <c r="B177" s="15" t="s">
        <v>3602</v>
      </c>
      <c r="C177" s="21" t="s">
        <v>2568</v>
      </c>
      <c r="D177" s="21" t="s">
        <v>3104</v>
      </c>
      <c r="E177" s="21" t="s">
        <v>1078</v>
      </c>
      <c r="F177" s="177" t="s">
        <v>402</v>
      </c>
      <c r="G177" s="16" t="s">
        <v>2083</v>
      </c>
      <c r="H177" s="204" t="s">
        <v>601</v>
      </c>
      <c r="I177" s="204">
        <v>55</v>
      </c>
      <c r="J177" s="204">
        <f t="shared" si="2"/>
        <v>11</v>
      </c>
      <c r="K177" s="178"/>
    </row>
    <row r="178" spans="1:11" ht="24.75" customHeight="1">
      <c r="A178" s="15">
        <v>173</v>
      </c>
      <c r="B178" s="15" t="s">
        <v>3618</v>
      </c>
      <c r="C178" s="21" t="s">
        <v>3619</v>
      </c>
      <c r="D178" s="21" t="s">
        <v>689</v>
      </c>
      <c r="E178" s="21" t="s">
        <v>1084</v>
      </c>
      <c r="F178" s="177" t="s">
        <v>420</v>
      </c>
      <c r="G178" s="16" t="s">
        <v>2083</v>
      </c>
      <c r="H178" s="204" t="s">
        <v>601</v>
      </c>
      <c r="I178" s="204">
        <v>55</v>
      </c>
      <c r="J178" s="204">
        <f t="shared" si="2"/>
        <v>11</v>
      </c>
      <c r="K178" s="178"/>
    </row>
    <row r="179" spans="1:11" ht="24.75" customHeight="1">
      <c r="A179" s="15">
        <v>174</v>
      </c>
      <c r="B179" s="15" t="s">
        <v>3002</v>
      </c>
      <c r="C179" s="21" t="s">
        <v>3003</v>
      </c>
      <c r="D179" s="23" t="s">
        <v>695</v>
      </c>
      <c r="E179" s="16" t="s">
        <v>730</v>
      </c>
      <c r="F179" s="16" t="s">
        <v>17</v>
      </c>
      <c r="G179" s="16" t="s">
        <v>2083</v>
      </c>
      <c r="H179" s="204" t="s">
        <v>601</v>
      </c>
      <c r="I179" s="204">
        <v>54.5</v>
      </c>
      <c r="J179" s="204">
        <f t="shared" si="2"/>
        <v>10.9</v>
      </c>
      <c r="K179" s="178"/>
    </row>
    <row r="180" spans="1:11" ht="24.75" customHeight="1">
      <c r="A180" s="15">
        <v>175</v>
      </c>
      <c r="B180" s="15" t="s">
        <v>3148</v>
      </c>
      <c r="C180" s="23" t="s">
        <v>3149</v>
      </c>
      <c r="D180" s="23" t="s">
        <v>3150</v>
      </c>
      <c r="E180" s="23" t="s">
        <v>609</v>
      </c>
      <c r="F180" s="16" t="s">
        <v>17</v>
      </c>
      <c r="G180" s="16" t="s">
        <v>2083</v>
      </c>
      <c r="H180" s="204" t="s">
        <v>601</v>
      </c>
      <c r="I180" s="204">
        <v>54.5</v>
      </c>
      <c r="J180" s="204">
        <f t="shared" si="2"/>
        <v>10.9</v>
      </c>
      <c r="K180" s="178"/>
    </row>
    <row r="181" spans="1:11" ht="24.75" customHeight="1">
      <c r="A181" s="15">
        <v>176</v>
      </c>
      <c r="B181" s="15" t="s">
        <v>3249</v>
      </c>
      <c r="C181" s="25" t="s">
        <v>3250</v>
      </c>
      <c r="D181" s="25" t="s">
        <v>3251</v>
      </c>
      <c r="E181" s="25" t="s">
        <v>730</v>
      </c>
      <c r="F181" s="25" t="s">
        <v>87</v>
      </c>
      <c r="G181" s="16" t="s">
        <v>2083</v>
      </c>
      <c r="H181" s="204" t="s">
        <v>601</v>
      </c>
      <c r="I181" s="204">
        <v>54.5</v>
      </c>
      <c r="J181" s="204">
        <f t="shared" si="2"/>
        <v>10.9</v>
      </c>
      <c r="K181" s="178"/>
    </row>
    <row r="182" spans="1:11" ht="24.75" customHeight="1">
      <c r="A182" s="15">
        <v>177</v>
      </c>
      <c r="B182" s="15" t="s">
        <v>3291</v>
      </c>
      <c r="C182" s="21" t="s">
        <v>3292</v>
      </c>
      <c r="D182" s="22">
        <v>39880</v>
      </c>
      <c r="E182" s="21" t="s">
        <v>666</v>
      </c>
      <c r="F182" s="177" t="s">
        <v>134</v>
      </c>
      <c r="G182" s="16" t="s">
        <v>2083</v>
      </c>
      <c r="H182" s="204" t="s">
        <v>601</v>
      </c>
      <c r="I182" s="204">
        <v>54.5</v>
      </c>
      <c r="J182" s="204">
        <f t="shared" si="2"/>
        <v>10.9</v>
      </c>
      <c r="K182" s="178"/>
    </row>
    <row r="183" spans="1:11" ht="24.75" customHeight="1">
      <c r="A183" s="15">
        <v>178</v>
      </c>
      <c r="B183" s="15" t="s">
        <v>3428</v>
      </c>
      <c r="C183" s="26" t="s">
        <v>3429</v>
      </c>
      <c r="D183" s="27">
        <v>39825</v>
      </c>
      <c r="E183" s="26" t="s">
        <v>730</v>
      </c>
      <c r="F183" s="25" t="s">
        <v>297</v>
      </c>
      <c r="G183" s="16" t="s">
        <v>2083</v>
      </c>
      <c r="H183" s="204" t="s">
        <v>601</v>
      </c>
      <c r="I183" s="204">
        <v>54.5</v>
      </c>
      <c r="J183" s="204">
        <f t="shared" si="2"/>
        <v>10.9</v>
      </c>
      <c r="K183" s="178"/>
    </row>
    <row r="184" spans="1:11" ht="24.75" customHeight="1">
      <c r="A184" s="15">
        <v>179</v>
      </c>
      <c r="B184" s="15" t="s">
        <v>3458</v>
      </c>
      <c r="C184" s="26" t="s">
        <v>3459</v>
      </c>
      <c r="D184" s="27">
        <v>39870</v>
      </c>
      <c r="E184" s="26" t="s">
        <v>730</v>
      </c>
      <c r="F184" s="25" t="s">
        <v>297</v>
      </c>
      <c r="G184" s="16" t="s">
        <v>2083</v>
      </c>
      <c r="H184" s="204" t="s">
        <v>601</v>
      </c>
      <c r="I184" s="204">
        <v>54.5</v>
      </c>
      <c r="J184" s="204">
        <f t="shared" si="2"/>
        <v>10.9</v>
      </c>
      <c r="K184" s="178"/>
    </row>
    <row r="185" spans="1:11" ht="24.75" customHeight="1">
      <c r="A185" s="15">
        <v>180</v>
      </c>
      <c r="B185" s="15" t="s">
        <v>3165</v>
      </c>
      <c r="C185" s="23" t="s">
        <v>3166</v>
      </c>
      <c r="D185" s="23" t="s">
        <v>3167</v>
      </c>
      <c r="E185" s="16" t="s">
        <v>613</v>
      </c>
      <c r="F185" s="16" t="s">
        <v>17</v>
      </c>
      <c r="G185" s="16" t="s">
        <v>2083</v>
      </c>
      <c r="H185" s="204" t="s">
        <v>601</v>
      </c>
      <c r="I185" s="204">
        <v>54</v>
      </c>
      <c r="J185" s="204">
        <f t="shared" si="2"/>
        <v>10.8</v>
      </c>
      <c r="K185" s="178"/>
    </row>
    <row r="186" spans="1:11" ht="24.75" customHeight="1">
      <c r="A186" s="15">
        <v>181</v>
      </c>
      <c r="B186" s="15" t="s">
        <v>3181</v>
      </c>
      <c r="C186" s="23" t="s">
        <v>3182</v>
      </c>
      <c r="D186" s="23" t="s">
        <v>3029</v>
      </c>
      <c r="E186" s="23" t="s">
        <v>666</v>
      </c>
      <c r="F186" s="16" t="s">
        <v>17</v>
      </c>
      <c r="G186" s="16" t="s">
        <v>2083</v>
      </c>
      <c r="H186" s="204" t="s">
        <v>601</v>
      </c>
      <c r="I186" s="204">
        <v>54</v>
      </c>
      <c r="J186" s="204">
        <f t="shared" si="2"/>
        <v>10.8</v>
      </c>
      <c r="K186" s="178"/>
    </row>
    <row r="187" spans="1:11" ht="24.75" customHeight="1">
      <c r="A187" s="15">
        <v>182</v>
      </c>
      <c r="B187" s="15" t="s">
        <v>3300</v>
      </c>
      <c r="C187" s="25" t="s">
        <v>1371</v>
      </c>
      <c r="D187" s="25" t="s">
        <v>1979</v>
      </c>
      <c r="E187" s="25" t="s">
        <v>730</v>
      </c>
      <c r="F187" s="25" t="s">
        <v>154</v>
      </c>
      <c r="G187" s="16" t="s">
        <v>2083</v>
      </c>
      <c r="H187" s="204" t="s">
        <v>601</v>
      </c>
      <c r="I187" s="204">
        <v>54</v>
      </c>
      <c r="J187" s="204">
        <f t="shared" si="2"/>
        <v>10.8</v>
      </c>
      <c r="K187" s="178"/>
    </row>
    <row r="188" spans="1:11" ht="24.75" customHeight="1">
      <c r="A188" s="15">
        <v>183</v>
      </c>
      <c r="B188" s="15" t="s">
        <v>3375</v>
      </c>
      <c r="C188" s="25" t="s">
        <v>3376</v>
      </c>
      <c r="D188" s="25" t="s">
        <v>695</v>
      </c>
      <c r="E188" s="25" t="s">
        <v>730</v>
      </c>
      <c r="F188" s="25" t="s">
        <v>228</v>
      </c>
      <c r="G188" s="16" t="s">
        <v>2083</v>
      </c>
      <c r="H188" s="204" t="s">
        <v>601</v>
      </c>
      <c r="I188" s="204">
        <v>54</v>
      </c>
      <c r="J188" s="204">
        <f t="shared" si="2"/>
        <v>10.8</v>
      </c>
      <c r="K188" s="178"/>
    </row>
    <row r="189" spans="1:11" ht="24.75" customHeight="1">
      <c r="A189" s="15">
        <v>184</v>
      </c>
      <c r="B189" s="15" t="s">
        <v>3541</v>
      </c>
      <c r="C189" s="21" t="s">
        <v>3542</v>
      </c>
      <c r="D189" s="21" t="s">
        <v>3530</v>
      </c>
      <c r="E189" s="21" t="s">
        <v>1047</v>
      </c>
      <c r="F189" s="177" t="s">
        <v>402</v>
      </c>
      <c r="G189" s="16" t="s">
        <v>2083</v>
      </c>
      <c r="H189" s="204" t="s">
        <v>601</v>
      </c>
      <c r="I189" s="204">
        <v>54</v>
      </c>
      <c r="J189" s="204">
        <f t="shared" si="2"/>
        <v>10.8</v>
      </c>
      <c r="K189" s="178"/>
    </row>
    <row r="190" spans="1:11" ht="24.75" customHeight="1">
      <c r="A190" s="15">
        <v>185</v>
      </c>
      <c r="B190" s="15" t="s">
        <v>3598</v>
      </c>
      <c r="C190" s="21" t="s">
        <v>3599</v>
      </c>
      <c r="D190" s="21" t="s">
        <v>3317</v>
      </c>
      <c r="E190" s="21" t="s">
        <v>1078</v>
      </c>
      <c r="F190" s="177" t="s">
        <v>402</v>
      </c>
      <c r="G190" s="16" t="s">
        <v>2083</v>
      </c>
      <c r="H190" s="204" t="s">
        <v>601</v>
      </c>
      <c r="I190" s="204">
        <v>54</v>
      </c>
      <c r="J190" s="204">
        <f t="shared" si="2"/>
        <v>10.8</v>
      </c>
      <c r="K190" s="178"/>
    </row>
    <row r="191" spans="1:11" ht="24.75" customHeight="1">
      <c r="A191" s="15">
        <v>186</v>
      </c>
      <c r="B191" s="15" t="s">
        <v>3050</v>
      </c>
      <c r="C191" s="26" t="s">
        <v>455</v>
      </c>
      <c r="D191" s="48">
        <v>39951</v>
      </c>
      <c r="E191" s="18" t="s">
        <v>600</v>
      </c>
      <c r="F191" s="16" t="s">
        <v>17</v>
      </c>
      <c r="G191" s="16" t="s">
        <v>2083</v>
      </c>
      <c r="H191" s="204" t="s">
        <v>601</v>
      </c>
      <c r="I191" s="204">
        <v>53.5</v>
      </c>
      <c r="J191" s="204">
        <f t="shared" si="2"/>
        <v>10.7</v>
      </c>
      <c r="K191" s="178"/>
    </row>
    <row r="192" spans="1:11" ht="24.75" customHeight="1">
      <c r="A192" s="15">
        <v>187</v>
      </c>
      <c r="B192" s="15" t="s">
        <v>3170</v>
      </c>
      <c r="C192" s="18" t="s">
        <v>3171</v>
      </c>
      <c r="D192" s="48">
        <v>40124</v>
      </c>
      <c r="E192" s="16" t="s">
        <v>613</v>
      </c>
      <c r="F192" s="16" t="s">
        <v>17</v>
      </c>
      <c r="G192" s="16" t="s">
        <v>2083</v>
      </c>
      <c r="H192" s="204" t="s">
        <v>601</v>
      </c>
      <c r="I192" s="204">
        <v>53.5</v>
      </c>
      <c r="J192" s="204">
        <f t="shared" si="2"/>
        <v>10.7</v>
      </c>
      <c r="K192" s="178"/>
    </row>
    <row r="193" spans="1:12" ht="24.75" customHeight="1">
      <c r="A193" s="15">
        <v>188</v>
      </c>
      <c r="B193" s="15" t="s">
        <v>3179</v>
      </c>
      <c r="C193" s="23" t="s">
        <v>3180</v>
      </c>
      <c r="D193" s="23" t="s">
        <v>711</v>
      </c>
      <c r="E193" s="23" t="s">
        <v>666</v>
      </c>
      <c r="F193" s="16" t="s">
        <v>17</v>
      </c>
      <c r="G193" s="16" t="s">
        <v>2083</v>
      </c>
      <c r="H193" s="204" t="s">
        <v>601</v>
      </c>
      <c r="I193" s="204">
        <v>53.5</v>
      </c>
      <c r="J193" s="204">
        <f t="shared" si="2"/>
        <v>10.7</v>
      </c>
      <c r="K193" s="178"/>
    </row>
    <row r="194" spans="1:12" ht="24.75" customHeight="1">
      <c r="A194" s="15">
        <v>189</v>
      </c>
      <c r="B194" s="15" t="s">
        <v>3313</v>
      </c>
      <c r="C194" s="25" t="s">
        <v>3314</v>
      </c>
      <c r="D194" s="25" t="s">
        <v>3006</v>
      </c>
      <c r="E194" s="25" t="s">
        <v>730</v>
      </c>
      <c r="F194" s="25" t="s">
        <v>154</v>
      </c>
      <c r="G194" s="16" t="s">
        <v>2083</v>
      </c>
      <c r="H194" s="204" t="s">
        <v>601</v>
      </c>
      <c r="I194" s="204">
        <v>53.5</v>
      </c>
      <c r="J194" s="204">
        <f t="shared" si="2"/>
        <v>10.7</v>
      </c>
      <c r="K194" s="178"/>
    </row>
    <row r="195" spans="1:12" ht="24.75" customHeight="1">
      <c r="A195" s="15">
        <v>190</v>
      </c>
      <c r="B195" s="15" t="s">
        <v>3738</v>
      </c>
      <c r="C195" s="21" t="s">
        <v>3739</v>
      </c>
      <c r="D195" s="25" t="s">
        <v>3279</v>
      </c>
      <c r="E195" s="21" t="s">
        <v>600</v>
      </c>
      <c r="F195" s="21" t="s">
        <v>529</v>
      </c>
      <c r="G195" s="16" t="s">
        <v>2083</v>
      </c>
      <c r="H195" s="204" t="s">
        <v>601</v>
      </c>
      <c r="I195" s="204">
        <v>53.5</v>
      </c>
      <c r="J195" s="204">
        <f t="shared" si="2"/>
        <v>10.7</v>
      </c>
      <c r="K195" s="178"/>
    </row>
    <row r="196" spans="1:12" ht="24.75" customHeight="1">
      <c r="A196" s="15">
        <v>191</v>
      </c>
      <c r="B196" s="15" t="s">
        <v>3748</v>
      </c>
      <c r="C196" s="21" t="s">
        <v>2818</v>
      </c>
      <c r="D196" s="25" t="s">
        <v>1059</v>
      </c>
      <c r="E196" s="21" t="s">
        <v>609</v>
      </c>
      <c r="F196" s="21" t="s">
        <v>529</v>
      </c>
      <c r="G196" s="16" t="s">
        <v>2083</v>
      </c>
      <c r="H196" s="204" t="s">
        <v>601</v>
      </c>
      <c r="I196" s="204">
        <v>53.5</v>
      </c>
      <c r="J196" s="204">
        <f t="shared" si="2"/>
        <v>10.7</v>
      </c>
      <c r="K196" s="178"/>
    </row>
    <row r="197" spans="1:12" ht="24.75" customHeight="1">
      <c r="A197" s="15">
        <v>192</v>
      </c>
      <c r="B197" s="15" t="s">
        <v>3110</v>
      </c>
      <c r="C197" s="23" t="s">
        <v>3111</v>
      </c>
      <c r="D197" s="23" t="s">
        <v>1070</v>
      </c>
      <c r="E197" s="23" t="s">
        <v>609</v>
      </c>
      <c r="F197" s="16" t="s">
        <v>17</v>
      </c>
      <c r="G197" s="16" t="s">
        <v>2083</v>
      </c>
      <c r="H197" s="204" t="s">
        <v>601</v>
      </c>
      <c r="I197" s="204">
        <v>53</v>
      </c>
      <c r="J197" s="204">
        <f t="shared" si="2"/>
        <v>10.6</v>
      </c>
      <c r="K197" s="178"/>
    </row>
    <row r="198" spans="1:12" ht="24.75" customHeight="1">
      <c r="A198" s="15">
        <v>193</v>
      </c>
      <c r="B198" s="15" t="s">
        <v>3268</v>
      </c>
      <c r="C198" s="18" t="s">
        <v>3269</v>
      </c>
      <c r="D198" s="16"/>
      <c r="E198" s="18" t="s">
        <v>748</v>
      </c>
      <c r="F198" s="177" t="s">
        <v>113</v>
      </c>
      <c r="G198" s="16" t="s">
        <v>2083</v>
      </c>
      <c r="H198" s="204" t="s">
        <v>601</v>
      </c>
      <c r="I198" s="204">
        <v>53</v>
      </c>
      <c r="J198" s="204">
        <f t="shared" ref="J198:J261" si="3">I198/5</f>
        <v>10.6</v>
      </c>
      <c r="K198" s="178"/>
    </row>
    <row r="199" spans="1:12" ht="24.75" customHeight="1">
      <c r="A199" s="15">
        <v>194</v>
      </c>
      <c r="B199" s="15" t="s">
        <v>3401</v>
      </c>
      <c r="C199" s="25" t="s">
        <v>3402</v>
      </c>
      <c r="D199" s="25" t="s">
        <v>3403</v>
      </c>
      <c r="E199" s="25" t="s">
        <v>923</v>
      </c>
      <c r="F199" s="25" t="s">
        <v>258</v>
      </c>
      <c r="G199" s="16" t="s">
        <v>2083</v>
      </c>
      <c r="H199" s="204" t="s">
        <v>601</v>
      </c>
      <c r="I199" s="204">
        <v>53</v>
      </c>
      <c r="J199" s="204">
        <f t="shared" si="3"/>
        <v>10.6</v>
      </c>
      <c r="K199" s="178"/>
    </row>
    <row r="200" spans="1:12" ht="24.75" customHeight="1">
      <c r="A200" s="15">
        <v>195</v>
      </c>
      <c r="B200" s="15" t="s">
        <v>3440</v>
      </c>
      <c r="C200" s="26" t="s">
        <v>3441</v>
      </c>
      <c r="D200" s="27">
        <v>39948</v>
      </c>
      <c r="E200" s="26" t="s">
        <v>730</v>
      </c>
      <c r="F200" s="25" t="s">
        <v>297</v>
      </c>
      <c r="G200" s="16" t="s">
        <v>2083</v>
      </c>
      <c r="H200" s="204" t="s">
        <v>601</v>
      </c>
      <c r="I200" s="204">
        <v>53</v>
      </c>
      <c r="J200" s="204">
        <f t="shared" si="3"/>
        <v>10.6</v>
      </c>
      <c r="K200" s="178"/>
    </row>
    <row r="201" spans="1:12" ht="24.75" customHeight="1">
      <c r="A201" s="15">
        <v>196</v>
      </c>
      <c r="B201" s="15" t="s">
        <v>2984</v>
      </c>
      <c r="C201" s="21" t="s">
        <v>2985</v>
      </c>
      <c r="D201" s="23" t="s">
        <v>1140</v>
      </c>
      <c r="E201" s="16" t="s">
        <v>730</v>
      </c>
      <c r="F201" s="16" t="s">
        <v>17</v>
      </c>
      <c r="G201" s="16" t="s">
        <v>2083</v>
      </c>
      <c r="H201" s="204" t="s">
        <v>601</v>
      </c>
      <c r="I201" s="204">
        <v>52.5</v>
      </c>
      <c r="J201" s="204">
        <f t="shared" si="3"/>
        <v>10.5</v>
      </c>
      <c r="K201" s="178"/>
    </row>
    <row r="202" spans="1:12" ht="24.75" customHeight="1">
      <c r="A202" s="15">
        <v>197</v>
      </c>
      <c r="B202" s="15" t="s">
        <v>3055</v>
      </c>
      <c r="C202" s="26" t="s">
        <v>3056</v>
      </c>
      <c r="D202" s="48">
        <v>39985</v>
      </c>
      <c r="E202" s="18" t="s">
        <v>600</v>
      </c>
      <c r="F202" s="16" t="s">
        <v>17</v>
      </c>
      <c r="G202" s="16" t="s">
        <v>2083</v>
      </c>
      <c r="H202" s="204" t="s">
        <v>601</v>
      </c>
      <c r="I202" s="204">
        <v>52.5</v>
      </c>
      <c r="J202" s="204">
        <f t="shared" si="3"/>
        <v>10.5</v>
      </c>
      <c r="K202" s="178"/>
    </row>
    <row r="203" spans="1:12" ht="24.75" customHeight="1">
      <c r="A203" s="15">
        <v>198</v>
      </c>
      <c r="B203" s="15" t="s">
        <v>3191</v>
      </c>
      <c r="C203" s="23" t="s">
        <v>3192</v>
      </c>
      <c r="D203" s="23" t="s">
        <v>1930</v>
      </c>
      <c r="E203" s="23" t="s">
        <v>666</v>
      </c>
      <c r="F203" s="16" t="s">
        <v>17</v>
      </c>
      <c r="G203" s="16" t="s">
        <v>2083</v>
      </c>
      <c r="H203" s="204" t="s">
        <v>601</v>
      </c>
      <c r="I203" s="204">
        <v>52.5</v>
      </c>
      <c r="J203" s="204">
        <f t="shared" si="3"/>
        <v>10.5</v>
      </c>
      <c r="K203" s="178"/>
    </row>
    <row r="204" spans="1:12" ht="24.75" customHeight="1">
      <c r="A204" s="15">
        <v>199</v>
      </c>
      <c r="B204" s="15" t="s">
        <v>3284</v>
      </c>
      <c r="C204" s="21" t="s">
        <v>2074</v>
      </c>
      <c r="D204" s="21" t="s">
        <v>1933</v>
      </c>
      <c r="E204" s="21" t="s">
        <v>666</v>
      </c>
      <c r="F204" s="177" t="s">
        <v>134</v>
      </c>
      <c r="G204" s="16" t="s">
        <v>2083</v>
      </c>
      <c r="H204" s="204" t="s">
        <v>601</v>
      </c>
      <c r="I204" s="204">
        <v>52.5</v>
      </c>
      <c r="J204" s="204">
        <f t="shared" si="3"/>
        <v>10.5</v>
      </c>
      <c r="K204" s="178"/>
    </row>
    <row r="205" spans="1:12" ht="24.75" customHeight="1">
      <c r="A205" s="15">
        <v>200</v>
      </c>
      <c r="B205" s="15" t="s">
        <v>3535</v>
      </c>
      <c r="C205" s="21" t="s">
        <v>3536</v>
      </c>
      <c r="D205" s="21" t="s">
        <v>3537</v>
      </c>
      <c r="E205" s="21" t="s">
        <v>600</v>
      </c>
      <c r="F205" s="177" t="s">
        <v>402</v>
      </c>
      <c r="G205" s="16" t="s">
        <v>2083</v>
      </c>
      <c r="H205" s="204" t="s">
        <v>601</v>
      </c>
      <c r="I205" s="204">
        <v>52.5</v>
      </c>
      <c r="J205" s="204">
        <f t="shared" si="3"/>
        <v>10.5</v>
      </c>
      <c r="K205" s="178"/>
    </row>
    <row r="206" spans="1:12" ht="24.75" customHeight="1">
      <c r="A206" s="15">
        <v>201</v>
      </c>
      <c r="B206" s="15" t="s">
        <v>3685</v>
      </c>
      <c r="C206" s="25" t="s">
        <v>3686</v>
      </c>
      <c r="D206" s="25" t="s">
        <v>765</v>
      </c>
      <c r="E206" s="25" t="s">
        <v>1989</v>
      </c>
      <c r="F206" s="25" t="s">
        <v>3675</v>
      </c>
      <c r="G206" s="25" t="s">
        <v>2083</v>
      </c>
      <c r="H206" s="204" t="s">
        <v>601</v>
      </c>
      <c r="I206" s="350">
        <v>52.5</v>
      </c>
      <c r="J206" s="204">
        <f t="shared" si="3"/>
        <v>10.5</v>
      </c>
      <c r="K206" s="234"/>
      <c r="L206" s="208"/>
    </row>
    <row r="207" spans="1:12" ht="24.75" customHeight="1">
      <c r="A207" s="15">
        <v>202</v>
      </c>
      <c r="B207" s="15" t="s">
        <v>3698</v>
      </c>
      <c r="C207" s="25" t="s">
        <v>3699</v>
      </c>
      <c r="D207" s="25" t="s">
        <v>3129</v>
      </c>
      <c r="E207" s="25" t="s">
        <v>1151</v>
      </c>
      <c r="F207" s="25" t="s">
        <v>3675</v>
      </c>
      <c r="G207" s="25" t="s">
        <v>2083</v>
      </c>
      <c r="H207" s="204" t="s">
        <v>601</v>
      </c>
      <c r="I207" s="350">
        <v>52.5</v>
      </c>
      <c r="J207" s="204">
        <f t="shared" si="3"/>
        <v>10.5</v>
      </c>
      <c r="K207" s="234"/>
      <c r="L207" s="208"/>
    </row>
    <row r="208" spans="1:12" ht="24.75" customHeight="1">
      <c r="A208" s="15">
        <v>203</v>
      </c>
      <c r="B208" s="15" t="s">
        <v>3080</v>
      </c>
      <c r="C208" s="26" t="s">
        <v>3081</v>
      </c>
      <c r="D208" s="48">
        <v>39924</v>
      </c>
      <c r="E208" s="18" t="s">
        <v>600</v>
      </c>
      <c r="F208" s="16" t="s">
        <v>17</v>
      </c>
      <c r="G208" s="16" t="s">
        <v>2083</v>
      </c>
      <c r="H208" s="204" t="s">
        <v>601</v>
      </c>
      <c r="I208" s="204">
        <v>52</v>
      </c>
      <c r="J208" s="204">
        <f t="shared" si="3"/>
        <v>10.4</v>
      </c>
      <c r="K208" s="178"/>
    </row>
    <row r="209" spans="1:11" ht="24.75" customHeight="1">
      <c r="A209" s="15">
        <v>204</v>
      </c>
      <c r="B209" s="15" t="s">
        <v>3221</v>
      </c>
      <c r="C209" s="16" t="s">
        <v>3222</v>
      </c>
      <c r="D209" s="16" t="s">
        <v>3223</v>
      </c>
      <c r="E209" s="16" t="s">
        <v>674</v>
      </c>
      <c r="F209" s="177" t="s">
        <v>63</v>
      </c>
      <c r="G209" s="16" t="s">
        <v>2083</v>
      </c>
      <c r="H209" s="204" t="s">
        <v>601</v>
      </c>
      <c r="I209" s="204">
        <v>52</v>
      </c>
      <c r="J209" s="204">
        <f t="shared" si="3"/>
        <v>10.4</v>
      </c>
      <c r="K209" s="178"/>
    </row>
    <row r="210" spans="1:11" ht="24.75" customHeight="1">
      <c r="A210" s="15">
        <v>205</v>
      </c>
      <c r="B210" s="15" t="s">
        <v>3264</v>
      </c>
      <c r="C210" s="25" t="s">
        <v>3265</v>
      </c>
      <c r="D210" s="25" t="s">
        <v>3266</v>
      </c>
      <c r="E210" s="25" t="s">
        <v>730</v>
      </c>
      <c r="F210" s="25" t="s">
        <v>87</v>
      </c>
      <c r="G210" s="16" t="s">
        <v>2083</v>
      </c>
      <c r="H210" s="204" t="s">
        <v>601</v>
      </c>
      <c r="I210" s="204">
        <v>52</v>
      </c>
      <c r="J210" s="204">
        <f t="shared" si="3"/>
        <v>10.4</v>
      </c>
      <c r="K210" s="178"/>
    </row>
    <row r="211" spans="1:11" ht="24.75" customHeight="1">
      <c r="A211" s="15">
        <v>206</v>
      </c>
      <c r="B211" s="15" t="s">
        <v>3404</v>
      </c>
      <c r="C211" s="25" t="s">
        <v>3405</v>
      </c>
      <c r="D211" s="25" t="s">
        <v>3406</v>
      </c>
      <c r="E211" s="25" t="s">
        <v>730</v>
      </c>
      <c r="F211" s="25" t="s">
        <v>258</v>
      </c>
      <c r="G211" s="16" t="s">
        <v>2083</v>
      </c>
      <c r="H211" s="204" t="s">
        <v>601</v>
      </c>
      <c r="I211" s="204">
        <v>52</v>
      </c>
      <c r="J211" s="204">
        <f t="shared" si="3"/>
        <v>10.4</v>
      </c>
      <c r="K211" s="178"/>
    </row>
    <row r="212" spans="1:11" ht="34.5" customHeight="1">
      <c r="A212" s="15">
        <v>207</v>
      </c>
      <c r="B212" s="15" t="s">
        <v>3742</v>
      </c>
      <c r="C212" s="21" t="s">
        <v>3743</v>
      </c>
      <c r="D212" s="25" t="s">
        <v>1969</v>
      </c>
      <c r="E212" s="21" t="s">
        <v>600</v>
      </c>
      <c r="F212" s="21" t="s">
        <v>529</v>
      </c>
      <c r="G212" s="16" t="s">
        <v>2083</v>
      </c>
      <c r="H212" s="204" t="s">
        <v>601</v>
      </c>
      <c r="I212" s="204">
        <v>52</v>
      </c>
      <c r="J212" s="204">
        <f t="shared" si="3"/>
        <v>10.4</v>
      </c>
      <c r="K212" s="178"/>
    </row>
    <row r="213" spans="1:11" ht="24.75" customHeight="1">
      <c r="A213" s="15">
        <v>208</v>
      </c>
      <c r="B213" s="15" t="s">
        <v>3074</v>
      </c>
      <c r="C213" s="26" t="s">
        <v>3075</v>
      </c>
      <c r="D213" s="48">
        <v>40061</v>
      </c>
      <c r="E213" s="18" t="s">
        <v>600</v>
      </c>
      <c r="F213" s="16" t="s">
        <v>17</v>
      </c>
      <c r="G213" s="16" t="s">
        <v>2083</v>
      </c>
      <c r="H213" s="204" t="s">
        <v>601</v>
      </c>
      <c r="I213" s="204">
        <v>51.5</v>
      </c>
      <c r="J213" s="204">
        <f t="shared" si="3"/>
        <v>10.3</v>
      </c>
      <c r="K213" s="178"/>
    </row>
    <row r="214" spans="1:11" ht="24.75" customHeight="1">
      <c r="A214" s="15">
        <v>209</v>
      </c>
      <c r="B214" s="15" t="s">
        <v>3306</v>
      </c>
      <c r="C214" s="25" t="s">
        <v>3307</v>
      </c>
      <c r="D214" s="25" t="s">
        <v>695</v>
      </c>
      <c r="E214" s="25" t="s">
        <v>730</v>
      </c>
      <c r="F214" s="25" t="s">
        <v>154</v>
      </c>
      <c r="G214" s="16" t="s">
        <v>2083</v>
      </c>
      <c r="H214" s="204" t="s">
        <v>601</v>
      </c>
      <c r="I214" s="204">
        <v>51.5</v>
      </c>
      <c r="J214" s="204">
        <f t="shared" si="3"/>
        <v>10.3</v>
      </c>
      <c r="K214" s="178"/>
    </row>
    <row r="215" spans="1:11" ht="24.75" customHeight="1">
      <c r="A215" s="15">
        <v>210</v>
      </c>
      <c r="B215" s="15" t="s">
        <v>3484</v>
      </c>
      <c r="C215" s="26" t="s">
        <v>3485</v>
      </c>
      <c r="D215" s="27">
        <v>40014</v>
      </c>
      <c r="E215" s="26" t="s">
        <v>609</v>
      </c>
      <c r="F215" s="26" t="s">
        <v>349</v>
      </c>
      <c r="G215" s="16" t="s">
        <v>2083</v>
      </c>
      <c r="H215" s="204" t="s">
        <v>601</v>
      </c>
      <c r="I215" s="204">
        <v>51.5</v>
      </c>
      <c r="J215" s="204">
        <f t="shared" si="3"/>
        <v>10.3</v>
      </c>
      <c r="K215" s="178"/>
    </row>
    <row r="216" spans="1:11" ht="24.75" customHeight="1">
      <c r="A216" s="15">
        <v>211</v>
      </c>
      <c r="B216" s="15" t="s">
        <v>3720</v>
      </c>
      <c r="C216" s="21" t="s">
        <v>3721</v>
      </c>
      <c r="D216" s="25" t="s">
        <v>1112</v>
      </c>
      <c r="E216" s="21" t="s">
        <v>730</v>
      </c>
      <c r="F216" s="21" t="s">
        <v>529</v>
      </c>
      <c r="G216" s="16" t="s">
        <v>2083</v>
      </c>
      <c r="H216" s="204" t="s">
        <v>601</v>
      </c>
      <c r="I216" s="204">
        <v>51.5</v>
      </c>
      <c r="J216" s="204">
        <f t="shared" si="3"/>
        <v>10.3</v>
      </c>
      <c r="K216" s="178"/>
    </row>
    <row r="217" spans="1:11" ht="24.75" customHeight="1">
      <c r="A217" s="15">
        <v>212</v>
      </c>
      <c r="B217" s="15" t="s">
        <v>3775</v>
      </c>
      <c r="C217" s="26" t="s">
        <v>3776</v>
      </c>
      <c r="D217" s="27" t="s">
        <v>931</v>
      </c>
      <c r="E217" s="28" t="s">
        <v>601</v>
      </c>
      <c r="F217" s="16" t="s">
        <v>574</v>
      </c>
      <c r="G217" s="16" t="s">
        <v>2083</v>
      </c>
      <c r="H217" s="163" t="s">
        <v>601</v>
      </c>
      <c r="I217" s="204">
        <v>51.5</v>
      </c>
      <c r="J217" s="204">
        <f t="shared" si="3"/>
        <v>10.3</v>
      </c>
      <c r="K217" s="178"/>
    </row>
    <row r="218" spans="1:11" ht="24.75" customHeight="1">
      <c r="A218" s="15">
        <v>213</v>
      </c>
      <c r="B218" s="15" t="s">
        <v>3168</v>
      </c>
      <c r="C218" s="23" t="s">
        <v>3169</v>
      </c>
      <c r="D218" s="23" t="s">
        <v>1953</v>
      </c>
      <c r="E218" s="16" t="s">
        <v>613</v>
      </c>
      <c r="F218" s="16" t="s">
        <v>17</v>
      </c>
      <c r="G218" s="16" t="s">
        <v>2083</v>
      </c>
      <c r="H218" s="204" t="s">
        <v>601</v>
      </c>
      <c r="I218" s="204">
        <v>51</v>
      </c>
      <c r="J218" s="204">
        <f t="shared" si="3"/>
        <v>10.199999999999999</v>
      </c>
      <c r="K218" s="178"/>
    </row>
    <row r="219" spans="1:11" ht="24.75" customHeight="1">
      <c r="A219" s="15">
        <v>214</v>
      </c>
      <c r="B219" s="15" t="s">
        <v>3325</v>
      </c>
      <c r="C219" s="25" t="s">
        <v>3326</v>
      </c>
      <c r="D219" s="25" t="s">
        <v>3327</v>
      </c>
      <c r="E219" s="25" t="s">
        <v>730</v>
      </c>
      <c r="F219" s="25" t="s">
        <v>154</v>
      </c>
      <c r="G219" s="16" t="s">
        <v>2083</v>
      </c>
      <c r="H219" s="204" t="s">
        <v>601</v>
      </c>
      <c r="I219" s="204">
        <v>51</v>
      </c>
      <c r="J219" s="204">
        <f t="shared" si="3"/>
        <v>10.199999999999999</v>
      </c>
      <c r="K219" s="178"/>
    </row>
    <row r="220" spans="1:11" ht="24.75" customHeight="1">
      <c r="A220" s="15">
        <v>215</v>
      </c>
      <c r="B220" s="15" t="s">
        <v>3607</v>
      </c>
      <c r="C220" s="21" t="s">
        <v>3608</v>
      </c>
      <c r="D220" s="21" t="s">
        <v>1956</v>
      </c>
      <c r="E220" s="21" t="s">
        <v>1084</v>
      </c>
      <c r="F220" s="177" t="s">
        <v>420</v>
      </c>
      <c r="G220" s="16" t="s">
        <v>2083</v>
      </c>
      <c r="H220" s="204" t="s">
        <v>601</v>
      </c>
      <c r="I220" s="204">
        <v>51</v>
      </c>
      <c r="J220" s="204">
        <f t="shared" si="3"/>
        <v>10.199999999999999</v>
      </c>
      <c r="K220" s="178"/>
    </row>
    <row r="221" spans="1:11" ht="24.75" customHeight="1">
      <c r="A221" s="15">
        <v>216</v>
      </c>
      <c r="B221" s="15" t="s">
        <v>3620</v>
      </c>
      <c r="C221" s="21" t="s">
        <v>3621</v>
      </c>
      <c r="D221" s="22" t="s">
        <v>1936</v>
      </c>
      <c r="E221" s="21" t="s">
        <v>1084</v>
      </c>
      <c r="F221" s="177" t="s">
        <v>420</v>
      </c>
      <c r="G221" s="16" t="s">
        <v>2083</v>
      </c>
      <c r="H221" s="204" t="s">
        <v>601</v>
      </c>
      <c r="I221" s="204">
        <v>51</v>
      </c>
      <c r="J221" s="204">
        <f t="shared" si="3"/>
        <v>10.199999999999999</v>
      </c>
      <c r="K221" s="178"/>
    </row>
    <row r="222" spans="1:11" ht="24.75" customHeight="1">
      <c r="A222" s="15">
        <v>217</v>
      </c>
      <c r="B222" s="15" t="s">
        <v>3715</v>
      </c>
      <c r="C222" s="21" t="s">
        <v>3716</v>
      </c>
      <c r="D222" s="25" t="s">
        <v>3717</v>
      </c>
      <c r="E222" s="21" t="s">
        <v>730</v>
      </c>
      <c r="F222" s="21" t="s">
        <v>529</v>
      </c>
      <c r="G222" s="16" t="s">
        <v>2083</v>
      </c>
      <c r="H222" s="204" t="s">
        <v>601</v>
      </c>
      <c r="I222" s="204">
        <v>51</v>
      </c>
      <c r="J222" s="204">
        <f t="shared" si="3"/>
        <v>10.199999999999999</v>
      </c>
      <c r="K222" s="178"/>
    </row>
    <row r="223" spans="1:11" ht="24.75" customHeight="1">
      <c r="A223" s="15">
        <v>218</v>
      </c>
      <c r="B223" s="15" t="s">
        <v>3722</v>
      </c>
      <c r="C223" s="21" t="s">
        <v>3723</v>
      </c>
      <c r="D223" s="25" t="s">
        <v>1970</v>
      </c>
      <c r="E223" s="21" t="s">
        <v>730</v>
      </c>
      <c r="F223" s="21" t="s">
        <v>529</v>
      </c>
      <c r="G223" s="16" t="s">
        <v>2083</v>
      </c>
      <c r="H223" s="204" t="s">
        <v>601</v>
      </c>
      <c r="I223" s="204">
        <v>51</v>
      </c>
      <c r="J223" s="204">
        <f t="shared" si="3"/>
        <v>10.199999999999999</v>
      </c>
      <c r="K223" s="178"/>
    </row>
    <row r="224" spans="1:11" ht="24.75" customHeight="1">
      <c r="A224" s="15">
        <v>219</v>
      </c>
      <c r="B224" s="15" t="s">
        <v>3118</v>
      </c>
      <c r="C224" s="23" t="s">
        <v>3119</v>
      </c>
      <c r="D224" s="23" t="s">
        <v>1974</v>
      </c>
      <c r="E224" s="23" t="s">
        <v>609</v>
      </c>
      <c r="F224" s="16" t="s">
        <v>17</v>
      </c>
      <c r="G224" s="16" t="s">
        <v>2083</v>
      </c>
      <c r="H224" s="204" t="s">
        <v>601</v>
      </c>
      <c r="I224" s="204">
        <v>50.5</v>
      </c>
      <c r="J224" s="204">
        <f t="shared" si="3"/>
        <v>10.1</v>
      </c>
      <c r="K224" s="178"/>
    </row>
    <row r="225" spans="1:11" ht="24.75" customHeight="1">
      <c r="A225" s="15">
        <v>220</v>
      </c>
      <c r="B225" s="15" t="s">
        <v>3200</v>
      </c>
      <c r="C225" s="16" t="s">
        <v>3201</v>
      </c>
      <c r="D225" s="16" t="s">
        <v>762</v>
      </c>
      <c r="E225" s="16" t="s">
        <v>923</v>
      </c>
      <c r="F225" s="16" t="s">
        <v>17</v>
      </c>
      <c r="G225" s="16" t="s">
        <v>2083</v>
      </c>
      <c r="H225" s="204" t="s">
        <v>601</v>
      </c>
      <c r="I225" s="204">
        <v>50.5</v>
      </c>
      <c r="J225" s="204">
        <f t="shared" si="3"/>
        <v>10.1</v>
      </c>
      <c r="K225" s="178"/>
    </row>
    <row r="226" spans="1:11" ht="24.75" customHeight="1">
      <c r="A226" s="15">
        <v>221</v>
      </c>
      <c r="B226" s="15" t="s">
        <v>3546</v>
      </c>
      <c r="C226" s="21" t="s">
        <v>1518</v>
      </c>
      <c r="D226" s="21" t="s">
        <v>3530</v>
      </c>
      <c r="E226" s="21" t="s">
        <v>1047</v>
      </c>
      <c r="F226" s="177" t="s">
        <v>402</v>
      </c>
      <c r="G226" s="16" t="s">
        <v>2083</v>
      </c>
      <c r="H226" s="204" t="s">
        <v>601</v>
      </c>
      <c r="I226" s="204">
        <v>50.5</v>
      </c>
      <c r="J226" s="204">
        <f t="shared" si="3"/>
        <v>10.1</v>
      </c>
      <c r="K226" s="178"/>
    </row>
    <row r="227" spans="1:11" ht="24.75" customHeight="1">
      <c r="A227" s="15">
        <v>222</v>
      </c>
      <c r="B227" s="15" t="s">
        <v>3653</v>
      </c>
      <c r="C227" s="28" t="s">
        <v>3654</v>
      </c>
      <c r="D227" s="28" t="s">
        <v>1922</v>
      </c>
      <c r="E227" s="28" t="s">
        <v>600</v>
      </c>
      <c r="F227" s="28" t="s">
        <v>453</v>
      </c>
      <c r="G227" s="16" t="s">
        <v>2083</v>
      </c>
      <c r="H227" s="204" t="s">
        <v>601</v>
      </c>
      <c r="I227" s="204">
        <v>50.5</v>
      </c>
      <c r="J227" s="204">
        <f t="shared" si="3"/>
        <v>10.1</v>
      </c>
      <c r="K227" s="178"/>
    </row>
    <row r="228" spans="1:11" ht="24.75" customHeight="1">
      <c r="A228" s="15">
        <v>223</v>
      </c>
      <c r="B228" s="15" t="s">
        <v>3301</v>
      </c>
      <c r="C228" s="25" t="s">
        <v>3302</v>
      </c>
      <c r="D228" s="25" t="s">
        <v>1939</v>
      </c>
      <c r="E228" s="25" t="s">
        <v>730</v>
      </c>
      <c r="F228" s="25" t="s">
        <v>154</v>
      </c>
      <c r="G228" s="16" t="s">
        <v>2083</v>
      </c>
      <c r="H228" s="204" t="s">
        <v>601</v>
      </c>
      <c r="I228" s="204">
        <v>50</v>
      </c>
      <c r="J228" s="204">
        <f t="shared" si="3"/>
        <v>10</v>
      </c>
      <c r="K228" s="178"/>
    </row>
    <row r="229" spans="1:11" ht="24.75" customHeight="1">
      <c r="A229" s="15">
        <v>224</v>
      </c>
      <c r="B229" s="15" t="s">
        <v>3358</v>
      </c>
      <c r="C229" s="25" t="s">
        <v>3359</v>
      </c>
      <c r="D229" s="25" t="s">
        <v>3355</v>
      </c>
      <c r="E229" s="25" t="s">
        <v>730</v>
      </c>
      <c r="F229" s="25" t="s">
        <v>228</v>
      </c>
      <c r="G229" s="16" t="s">
        <v>2083</v>
      </c>
      <c r="H229" s="204" t="s">
        <v>601</v>
      </c>
      <c r="I229" s="204">
        <v>50</v>
      </c>
      <c r="J229" s="204">
        <f t="shared" si="3"/>
        <v>10</v>
      </c>
      <c r="K229" s="178"/>
    </row>
    <row r="230" spans="1:11" ht="24.75" customHeight="1">
      <c r="A230" s="15">
        <v>225</v>
      </c>
      <c r="B230" s="15" t="s">
        <v>3398</v>
      </c>
      <c r="C230" s="25" t="s">
        <v>3399</v>
      </c>
      <c r="D230" s="25" t="s">
        <v>3400</v>
      </c>
      <c r="E230" s="25" t="s">
        <v>600</v>
      </c>
      <c r="F230" s="25" t="s">
        <v>258</v>
      </c>
      <c r="G230" s="16" t="s">
        <v>2083</v>
      </c>
      <c r="H230" s="204" t="s">
        <v>601</v>
      </c>
      <c r="I230" s="204">
        <v>50</v>
      </c>
      <c r="J230" s="204">
        <f t="shared" si="3"/>
        <v>10</v>
      </c>
      <c r="K230" s="178"/>
    </row>
    <row r="231" spans="1:11" ht="24.75" customHeight="1">
      <c r="A231" s="15">
        <v>226</v>
      </c>
      <c r="B231" s="15" t="s">
        <v>3470</v>
      </c>
      <c r="C231" s="25" t="s">
        <v>3471</v>
      </c>
      <c r="D231" s="25" t="s">
        <v>1120</v>
      </c>
      <c r="E231" s="25" t="s">
        <v>730</v>
      </c>
      <c r="F231" s="25" t="s">
        <v>329</v>
      </c>
      <c r="G231" s="16" t="s">
        <v>2083</v>
      </c>
      <c r="H231" s="204" t="s">
        <v>601</v>
      </c>
      <c r="I231" s="204">
        <v>50</v>
      </c>
      <c r="J231" s="204">
        <f t="shared" si="3"/>
        <v>10</v>
      </c>
      <c r="K231" s="178"/>
    </row>
    <row r="232" spans="1:11" ht="24.75" customHeight="1">
      <c r="A232" s="15">
        <v>227</v>
      </c>
      <c r="B232" s="15" t="s">
        <v>3486</v>
      </c>
      <c r="C232" s="26" t="s">
        <v>3487</v>
      </c>
      <c r="D232" s="27">
        <v>40129</v>
      </c>
      <c r="E232" s="26" t="s">
        <v>613</v>
      </c>
      <c r="F232" s="26" t="s">
        <v>349</v>
      </c>
      <c r="G232" s="16" t="s">
        <v>2083</v>
      </c>
      <c r="H232" s="204" t="s">
        <v>601</v>
      </c>
      <c r="I232" s="204">
        <v>50</v>
      </c>
      <c r="J232" s="204">
        <f t="shared" si="3"/>
        <v>10</v>
      </c>
      <c r="K232" s="178"/>
    </row>
    <row r="233" spans="1:11" ht="24.75" customHeight="1">
      <c r="A233" s="15">
        <v>228</v>
      </c>
      <c r="B233" s="15" t="s">
        <v>3555</v>
      </c>
      <c r="C233" s="21" t="s">
        <v>3556</v>
      </c>
      <c r="D233" s="21" t="s">
        <v>3557</v>
      </c>
      <c r="E233" s="21" t="s">
        <v>1980</v>
      </c>
      <c r="F233" s="177" t="s">
        <v>402</v>
      </c>
      <c r="G233" s="16" t="s">
        <v>2083</v>
      </c>
      <c r="H233" s="204" t="s">
        <v>601</v>
      </c>
      <c r="I233" s="204">
        <v>50</v>
      </c>
      <c r="J233" s="204">
        <f t="shared" si="3"/>
        <v>10</v>
      </c>
      <c r="K233" s="178"/>
    </row>
    <row r="234" spans="1:11" ht="24.75" customHeight="1">
      <c r="A234" s="15">
        <v>229</v>
      </c>
      <c r="B234" s="15" t="s">
        <v>3652</v>
      </c>
      <c r="C234" s="28" t="s">
        <v>2078</v>
      </c>
      <c r="D234" s="28" t="s">
        <v>883</v>
      </c>
      <c r="E234" s="28" t="s">
        <v>600</v>
      </c>
      <c r="F234" s="28" t="s">
        <v>453</v>
      </c>
      <c r="G234" s="16" t="s">
        <v>2083</v>
      </c>
      <c r="H234" s="204" t="s">
        <v>601</v>
      </c>
      <c r="I234" s="204">
        <v>50</v>
      </c>
      <c r="J234" s="204">
        <f t="shared" si="3"/>
        <v>10</v>
      </c>
      <c r="K234" s="178"/>
    </row>
    <row r="235" spans="1:11" ht="24.75" customHeight="1">
      <c r="A235" s="15">
        <v>230</v>
      </c>
      <c r="B235" s="15" t="s">
        <v>3671</v>
      </c>
      <c r="C235" s="28" t="s">
        <v>3672</v>
      </c>
      <c r="D235" s="28" t="s">
        <v>1944</v>
      </c>
      <c r="E235" s="28" t="s">
        <v>730</v>
      </c>
      <c r="F235" s="28" t="s">
        <v>453</v>
      </c>
      <c r="G235" s="16" t="s">
        <v>2083</v>
      </c>
      <c r="H235" s="204" t="s">
        <v>601</v>
      </c>
      <c r="I235" s="204">
        <v>50</v>
      </c>
      <c r="J235" s="204">
        <f t="shared" si="3"/>
        <v>10</v>
      </c>
      <c r="K235" s="178"/>
    </row>
    <row r="236" spans="1:11" ht="24.75" customHeight="1">
      <c r="A236" s="15">
        <v>231</v>
      </c>
      <c r="B236" s="15" t="s">
        <v>3183</v>
      </c>
      <c r="C236" s="23" t="s">
        <v>3184</v>
      </c>
      <c r="D236" s="23" t="s">
        <v>739</v>
      </c>
      <c r="E236" s="23" t="s">
        <v>666</v>
      </c>
      <c r="F236" s="16" t="s">
        <v>17</v>
      </c>
      <c r="G236" s="16" t="s">
        <v>2083</v>
      </c>
      <c r="H236" s="204" t="s">
        <v>601</v>
      </c>
      <c r="I236" s="204">
        <v>48.5</v>
      </c>
      <c r="J236" s="204">
        <f t="shared" si="3"/>
        <v>9.6999999999999993</v>
      </c>
      <c r="K236" s="178"/>
    </row>
    <row r="237" spans="1:11" ht="24.75" customHeight="1">
      <c r="A237" s="15">
        <v>232</v>
      </c>
      <c r="B237" s="15" t="s">
        <v>3198</v>
      </c>
      <c r="C237" s="16" t="s">
        <v>3199</v>
      </c>
      <c r="D237" s="48" t="s">
        <v>631</v>
      </c>
      <c r="E237" s="16" t="s">
        <v>923</v>
      </c>
      <c r="F237" s="16" t="s">
        <v>17</v>
      </c>
      <c r="G237" s="16" t="s">
        <v>2083</v>
      </c>
      <c r="H237" s="204" t="s">
        <v>601</v>
      </c>
      <c r="I237" s="204">
        <v>48</v>
      </c>
      <c r="J237" s="204">
        <f t="shared" si="3"/>
        <v>9.6</v>
      </c>
      <c r="K237" s="178"/>
    </row>
    <row r="238" spans="1:11" ht="24.75" customHeight="1">
      <c r="A238" s="15">
        <v>233</v>
      </c>
      <c r="B238" s="15" t="s">
        <v>3383</v>
      </c>
      <c r="C238" s="25" t="s">
        <v>3384</v>
      </c>
      <c r="D238" s="25" t="s">
        <v>1922</v>
      </c>
      <c r="E238" s="25" t="s">
        <v>730</v>
      </c>
      <c r="F238" s="25" t="s">
        <v>258</v>
      </c>
      <c r="G238" s="16" t="s">
        <v>2083</v>
      </c>
      <c r="H238" s="204" t="s">
        <v>601</v>
      </c>
      <c r="I238" s="204">
        <v>48</v>
      </c>
      <c r="J238" s="204">
        <f t="shared" si="3"/>
        <v>9.6</v>
      </c>
      <c r="K238" s="178"/>
    </row>
    <row r="239" spans="1:11" ht="24.75" customHeight="1">
      <c r="A239" s="15">
        <v>234</v>
      </c>
      <c r="B239" s="15" t="s">
        <v>3780</v>
      </c>
      <c r="C239" s="26" t="s">
        <v>36</v>
      </c>
      <c r="D239" s="27">
        <v>40164</v>
      </c>
      <c r="E239" s="28" t="s">
        <v>601</v>
      </c>
      <c r="F239" s="16" t="s">
        <v>574</v>
      </c>
      <c r="G239" s="16" t="s">
        <v>2083</v>
      </c>
      <c r="H239" s="163" t="s">
        <v>601</v>
      </c>
      <c r="I239" s="204">
        <v>48</v>
      </c>
      <c r="J239" s="204">
        <f t="shared" si="3"/>
        <v>9.6</v>
      </c>
      <c r="K239" s="178"/>
    </row>
    <row r="240" spans="1:11" ht="24.75" customHeight="1">
      <c r="A240" s="15">
        <v>235</v>
      </c>
      <c r="B240" s="15" t="s">
        <v>3108</v>
      </c>
      <c r="C240" s="23" t="s">
        <v>3109</v>
      </c>
      <c r="D240" s="23" t="s">
        <v>739</v>
      </c>
      <c r="E240" s="23" t="s">
        <v>609</v>
      </c>
      <c r="F240" s="16" t="s">
        <v>17</v>
      </c>
      <c r="G240" s="16" t="s">
        <v>2083</v>
      </c>
      <c r="H240" s="204" t="s">
        <v>601</v>
      </c>
      <c r="I240" s="204">
        <v>47.5</v>
      </c>
      <c r="J240" s="204">
        <f t="shared" si="3"/>
        <v>9.5</v>
      </c>
      <c r="K240" s="178"/>
    </row>
    <row r="241" spans="1:11" ht="24.75" customHeight="1">
      <c r="A241" s="15">
        <v>236</v>
      </c>
      <c r="B241" s="15" t="s">
        <v>3127</v>
      </c>
      <c r="C241" s="23" t="s">
        <v>3128</v>
      </c>
      <c r="D241" s="23" t="s">
        <v>3129</v>
      </c>
      <c r="E241" s="23" t="s">
        <v>609</v>
      </c>
      <c r="F241" s="16" t="s">
        <v>17</v>
      </c>
      <c r="G241" s="16" t="s">
        <v>2083</v>
      </c>
      <c r="H241" s="204" t="s">
        <v>601</v>
      </c>
      <c r="I241" s="204">
        <v>47.5</v>
      </c>
      <c r="J241" s="204">
        <f t="shared" si="3"/>
        <v>9.5</v>
      </c>
      <c r="K241" s="178"/>
    </row>
    <row r="242" spans="1:11" ht="24.75" customHeight="1">
      <c r="A242" s="15">
        <v>237</v>
      </c>
      <c r="B242" s="15" t="s">
        <v>3294</v>
      </c>
      <c r="C242" s="21" t="s">
        <v>1869</v>
      </c>
      <c r="D242" s="21" t="s">
        <v>1948</v>
      </c>
      <c r="E242" s="21" t="s">
        <v>666</v>
      </c>
      <c r="F242" s="177" t="s">
        <v>134</v>
      </c>
      <c r="G242" s="16" t="s">
        <v>2083</v>
      </c>
      <c r="H242" s="204" t="s">
        <v>601</v>
      </c>
      <c r="I242" s="204">
        <v>47.5</v>
      </c>
      <c r="J242" s="204">
        <f t="shared" si="3"/>
        <v>9.5</v>
      </c>
      <c r="K242" s="178"/>
    </row>
    <row r="243" spans="1:11" ht="24.75" customHeight="1">
      <c r="A243" s="15">
        <v>238</v>
      </c>
      <c r="B243" s="15" t="s">
        <v>3669</v>
      </c>
      <c r="C243" s="28" t="s">
        <v>3670</v>
      </c>
      <c r="D243" s="28" t="s">
        <v>1963</v>
      </c>
      <c r="E243" s="28" t="s">
        <v>948</v>
      </c>
      <c r="F243" s="28" t="s">
        <v>453</v>
      </c>
      <c r="G243" s="16" t="s">
        <v>2083</v>
      </c>
      <c r="H243" s="204" t="s">
        <v>601</v>
      </c>
      <c r="I243" s="204">
        <v>47.5</v>
      </c>
      <c r="J243" s="204">
        <f t="shared" si="3"/>
        <v>9.5</v>
      </c>
      <c r="K243" s="178"/>
    </row>
    <row r="244" spans="1:11" ht="24.75" customHeight="1">
      <c r="A244" s="15">
        <v>239</v>
      </c>
      <c r="B244" s="15" t="s">
        <v>3728</v>
      </c>
      <c r="C244" s="21" t="s">
        <v>3729</v>
      </c>
      <c r="D244" s="25" t="s">
        <v>3557</v>
      </c>
      <c r="E244" s="21" t="s">
        <v>730</v>
      </c>
      <c r="F244" s="21" t="s">
        <v>529</v>
      </c>
      <c r="G244" s="16" t="s">
        <v>2083</v>
      </c>
      <c r="H244" s="204" t="s">
        <v>601</v>
      </c>
      <c r="I244" s="204">
        <v>47.5</v>
      </c>
      <c r="J244" s="204">
        <f t="shared" si="3"/>
        <v>9.5</v>
      </c>
      <c r="K244" s="178"/>
    </row>
    <row r="245" spans="1:11" ht="24.75" customHeight="1">
      <c r="A245" s="15">
        <v>240</v>
      </c>
      <c r="B245" s="15" t="s">
        <v>2986</v>
      </c>
      <c r="C245" s="21" t="s">
        <v>2987</v>
      </c>
      <c r="D245" s="23" t="s">
        <v>835</v>
      </c>
      <c r="E245" s="16" t="s">
        <v>730</v>
      </c>
      <c r="F245" s="16" t="s">
        <v>17</v>
      </c>
      <c r="G245" s="16" t="s">
        <v>2083</v>
      </c>
      <c r="H245" s="204" t="s">
        <v>601</v>
      </c>
      <c r="I245" s="204">
        <v>47</v>
      </c>
      <c r="J245" s="204">
        <f t="shared" si="3"/>
        <v>9.4</v>
      </c>
      <c r="K245" s="178"/>
    </row>
    <row r="246" spans="1:11" ht="24.75" customHeight="1">
      <c r="A246" s="15">
        <v>241</v>
      </c>
      <c r="B246" s="15" t="s">
        <v>3046</v>
      </c>
      <c r="C246" s="26" t="s">
        <v>3047</v>
      </c>
      <c r="D246" s="48">
        <v>39822</v>
      </c>
      <c r="E246" s="18" t="s">
        <v>600</v>
      </c>
      <c r="F246" s="16" t="s">
        <v>17</v>
      </c>
      <c r="G246" s="16" t="s">
        <v>2083</v>
      </c>
      <c r="H246" s="204" t="s">
        <v>601</v>
      </c>
      <c r="I246" s="204">
        <v>47</v>
      </c>
      <c r="J246" s="204">
        <f t="shared" si="3"/>
        <v>9.4</v>
      </c>
      <c r="K246" s="178"/>
    </row>
    <row r="247" spans="1:11" ht="24.75" customHeight="1">
      <c r="A247" s="15">
        <v>242</v>
      </c>
      <c r="B247" s="15" t="s">
        <v>3086</v>
      </c>
      <c r="C247" s="26" t="s">
        <v>3087</v>
      </c>
      <c r="D247" s="48">
        <v>39972</v>
      </c>
      <c r="E247" s="18" t="s">
        <v>600</v>
      </c>
      <c r="F247" s="16" t="s">
        <v>17</v>
      </c>
      <c r="G247" s="16" t="s">
        <v>2083</v>
      </c>
      <c r="H247" s="204" t="s">
        <v>601</v>
      </c>
      <c r="I247" s="204">
        <v>47</v>
      </c>
      <c r="J247" s="204">
        <f t="shared" si="3"/>
        <v>9.4</v>
      </c>
      <c r="K247" s="178"/>
    </row>
    <row r="248" spans="1:11" ht="24.75" customHeight="1">
      <c r="A248" s="15">
        <v>243</v>
      </c>
      <c r="B248" s="15" t="s">
        <v>3203</v>
      </c>
      <c r="C248" s="215" t="s">
        <v>3204</v>
      </c>
      <c r="D248" s="16" t="s">
        <v>3205</v>
      </c>
      <c r="E248" s="16" t="s">
        <v>923</v>
      </c>
      <c r="F248" s="16" t="s">
        <v>17</v>
      </c>
      <c r="G248" s="16" t="s">
        <v>2083</v>
      </c>
      <c r="H248" s="204" t="s">
        <v>601</v>
      </c>
      <c r="I248" s="204">
        <v>47</v>
      </c>
      <c r="J248" s="204">
        <f t="shared" si="3"/>
        <v>9.4</v>
      </c>
      <c r="K248" s="178"/>
    </row>
    <row r="249" spans="1:11" ht="24.75" customHeight="1">
      <c r="A249" s="15">
        <v>244</v>
      </c>
      <c r="B249" s="15" t="s">
        <v>3513</v>
      </c>
      <c r="C249" s="26" t="s">
        <v>3514</v>
      </c>
      <c r="D249" s="27">
        <v>40001</v>
      </c>
      <c r="E249" s="26" t="s">
        <v>730</v>
      </c>
      <c r="F249" s="26" t="s">
        <v>349</v>
      </c>
      <c r="G249" s="16" t="s">
        <v>2083</v>
      </c>
      <c r="H249" s="204" t="s">
        <v>601</v>
      </c>
      <c r="I249" s="204">
        <v>47</v>
      </c>
      <c r="J249" s="204">
        <f t="shared" si="3"/>
        <v>9.4</v>
      </c>
      <c r="K249" s="178"/>
    </row>
    <row r="250" spans="1:11" ht="24.75" customHeight="1">
      <c r="A250" s="15">
        <v>245</v>
      </c>
      <c r="B250" s="15" t="s">
        <v>3756</v>
      </c>
      <c r="C250" s="21" t="s">
        <v>3757</v>
      </c>
      <c r="D250" s="25" t="s">
        <v>1938</v>
      </c>
      <c r="E250" s="21" t="s">
        <v>613</v>
      </c>
      <c r="F250" s="21" t="s">
        <v>529</v>
      </c>
      <c r="G250" s="16" t="s">
        <v>2083</v>
      </c>
      <c r="H250" s="204" t="s">
        <v>601</v>
      </c>
      <c r="I250" s="204">
        <v>46.5</v>
      </c>
      <c r="J250" s="204">
        <f t="shared" si="3"/>
        <v>9.3000000000000007</v>
      </c>
      <c r="K250" s="178"/>
    </row>
    <row r="251" spans="1:11" ht="24.75" customHeight="1">
      <c r="A251" s="15">
        <v>246</v>
      </c>
      <c r="B251" s="15" t="s">
        <v>3626</v>
      </c>
      <c r="C251" s="21" t="s">
        <v>3627</v>
      </c>
      <c r="D251" s="21" t="s">
        <v>829</v>
      </c>
      <c r="E251" s="21" t="s">
        <v>1084</v>
      </c>
      <c r="F251" s="177" t="s">
        <v>420</v>
      </c>
      <c r="G251" s="16" t="s">
        <v>2083</v>
      </c>
      <c r="H251" s="204" t="s">
        <v>601</v>
      </c>
      <c r="I251" s="204">
        <v>46</v>
      </c>
      <c r="J251" s="204">
        <f t="shared" si="3"/>
        <v>9.1999999999999993</v>
      </c>
      <c r="K251" s="178"/>
    </row>
    <row r="252" spans="1:11" ht="24.75" customHeight="1">
      <c r="A252" s="15">
        <v>247</v>
      </c>
      <c r="B252" s="15" t="s">
        <v>3188</v>
      </c>
      <c r="C252" s="23" t="s">
        <v>3189</v>
      </c>
      <c r="D252" s="23" t="s">
        <v>3190</v>
      </c>
      <c r="E252" s="23" t="s">
        <v>666</v>
      </c>
      <c r="F252" s="16" t="s">
        <v>17</v>
      </c>
      <c r="G252" s="16" t="s">
        <v>2083</v>
      </c>
      <c r="H252" s="204" t="s">
        <v>601</v>
      </c>
      <c r="I252" s="204">
        <v>45.5</v>
      </c>
      <c r="J252" s="204">
        <f t="shared" si="3"/>
        <v>9.1</v>
      </c>
      <c r="K252" s="178"/>
    </row>
    <row r="253" spans="1:11" ht="24.75" customHeight="1">
      <c r="A253" s="15">
        <v>248</v>
      </c>
      <c r="B253" s="15" t="s">
        <v>3253</v>
      </c>
      <c r="C253" s="25" t="s">
        <v>3254</v>
      </c>
      <c r="D253" s="25" t="s">
        <v>1947</v>
      </c>
      <c r="E253" s="25" t="s">
        <v>730</v>
      </c>
      <c r="F253" s="25" t="s">
        <v>87</v>
      </c>
      <c r="G253" s="16" t="s">
        <v>2083</v>
      </c>
      <c r="H253" s="204" t="s">
        <v>601</v>
      </c>
      <c r="I253" s="204">
        <v>45.5</v>
      </c>
      <c r="J253" s="204">
        <f t="shared" si="3"/>
        <v>9.1</v>
      </c>
      <c r="K253" s="178"/>
    </row>
    <row r="254" spans="1:11" ht="24.75" customHeight="1">
      <c r="A254" s="15">
        <v>249</v>
      </c>
      <c r="B254" s="15" t="s">
        <v>3344</v>
      </c>
      <c r="C254" s="25" t="s">
        <v>3345</v>
      </c>
      <c r="D254" s="25" t="s">
        <v>3246</v>
      </c>
      <c r="E254" s="25" t="s">
        <v>609</v>
      </c>
      <c r="F254" s="25" t="s">
        <v>154</v>
      </c>
      <c r="G254" s="16" t="s">
        <v>2083</v>
      </c>
      <c r="H254" s="204" t="s">
        <v>601</v>
      </c>
      <c r="I254" s="204">
        <v>45.5</v>
      </c>
      <c r="J254" s="204">
        <f t="shared" si="3"/>
        <v>9.1</v>
      </c>
      <c r="K254" s="178"/>
    </row>
    <row r="255" spans="1:11" ht="24.75" customHeight="1">
      <c r="A255" s="15">
        <v>250</v>
      </c>
      <c r="B255" s="15" t="s">
        <v>3538</v>
      </c>
      <c r="C255" s="21" t="s">
        <v>3539</v>
      </c>
      <c r="D255" s="21" t="s">
        <v>757</v>
      </c>
      <c r="E255" s="21" t="s">
        <v>609</v>
      </c>
      <c r="F255" s="177" t="s">
        <v>402</v>
      </c>
      <c r="G255" s="16" t="s">
        <v>2083</v>
      </c>
      <c r="H255" s="204" t="s">
        <v>601</v>
      </c>
      <c r="I255" s="204">
        <v>45.5</v>
      </c>
      <c r="J255" s="204">
        <f t="shared" si="3"/>
        <v>9.1</v>
      </c>
      <c r="K255" s="178"/>
    </row>
    <row r="256" spans="1:11" ht="24.75" customHeight="1">
      <c r="A256" s="15">
        <v>251</v>
      </c>
      <c r="B256" s="15" t="s">
        <v>3391</v>
      </c>
      <c r="C256" s="25" t="s">
        <v>3392</v>
      </c>
      <c r="D256" s="25" t="s">
        <v>3317</v>
      </c>
      <c r="E256" s="25" t="s">
        <v>730</v>
      </c>
      <c r="F256" s="25" t="s">
        <v>258</v>
      </c>
      <c r="G256" s="16" t="s">
        <v>2083</v>
      </c>
      <c r="H256" s="204" t="s">
        <v>601</v>
      </c>
      <c r="I256" s="204">
        <v>45</v>
      </c>
      <c r="J256" s="204">
        <f t="shared" si="3"/>
        <v>9</v>
      </c>
      <c r="K256" s="178"/>
    </row>
    <row r="257" spans="1:11" ht="24.75" customHeight="1">
      <c r="A257" s="15">
        <v>252</v>
      </c>
      <c r="B257" s="15" t="s">
        <v>3434</v>
      </c>
      <c r="C257" s="26" t="s">
        <v>3435</v>
      </c>
      <c r="D257" s="27">
        <v>39850</v>
      </c>
      <c r="E257" s="26" t="s">
        <v>730</v>
      </c>
      <c r="F257" s="25" t="s">
        <v>297</v>
      </c>
      <c r="G257" s="16" t="s">
        <v>2083</v>
      </c>
      <c r="H257" s="204" t="s">
        <v>601</v>
      </c>
      <c r="I257" s="204">
        <v>45</v>
      </c>
      <c r="J257" s="204">
        <f t="shared" si="3"/>
        <v>9</v>
      </c>
      <c r="K257" s="178"/>
    </row>
    <row r="258" spans="1:11" ht="24.75" customHeight="1">
      <c r="A258" s="15">
        <v>253</v>
      </c>
      <c r="B258" s="15" t="s">
        <v>3517</v>
      </c>
      <c r="C258" s="26" t="s">
        <v>3518</v>
      </c>
      <c r="D258" s="27">
        <v>40155</v>
      </c>
      <c r="E258" s="26" t="s">
        <v>609</v>
      </c>
      <c r="F258" s="26" t="s">
        <v>349</v>
      </c>
      <c r="G258" s="16" t="s">
        <v>2083</v>
      </c>
      <c r="H258" s="204" t="s">
        <v>601</v>
      </c>
      <c r="I258" s="204">
        <v>45</v>
      </c>
      <c r="J258" s="204">
        <f t="shared" si="3"/>
        <v>9</v>
      </c>
      <c r="K258" s="178"/>
    </row>
    <row r="259" spans="1:11" ht="24.75" customHeight="1">
      <c r="A259" s="15">
        <v>254</v>
      </c>
      <c r="B259" s="15" t="s">
        <v>3311</v>
      </c>
      <c r="C259" s="25" t="s">
        <v>3312</v>
      </c>
      <c r="D259" s="25" t="s">
        <v>2994</v>
      </c>
      <c r="E259" s="25" t="s">
        <v>730</v>
      </c>
      <c r="F259" s="25" t="s">
        <v>154</v>
      </c>
      <c r="G259" s="16" t="s">
        <v>2083</v>
      </c>
      <c r="H259" s="204" t="s">
        <v>601</v>
      </c>
      <c r="I259" s="204">
        <v>44.5</v>
      </c>
      <c r="J259" s="204">
        <f t="shared" si="3"/>
        <v>8.9</v>
      </c>
      <c r="K259" s="178"/>
    </row>
    <row r="260" spans="1:11" ht="24.75" customHeight="1">
      <c r="A260" s="15">
        <v>255</v>
      </c>
      <c r="B260" s="15" t="s">
        <v>3488</v>
      </c>
      <c r="C260" s="26" t="s">
        <v>3489</v>
      </c>
      <c r="D260" s="27">
        <v>39958</v>
      </c>
      <c r="E260" s="26" t="s">
        <v>600</v>
      </c>
      <c r="F260" s="26" t="s">
        <v>349</v>
      </c>
      <c r="G260" s="16" t="s">
        <v>2083</v>
      </c>
      <c r="H260" s="204" t="s">
        <v>601</v>
      </c>
      <c r="I260" s="204">
        <v>44.5</v>
      </c>
      <c r="J260" s="204">
        <f t="shared" si="3"/>
        <v>8.9</v>
      </c>
      <c r="K260" s="178"/>
    </row>
    <row r="261" spans="1:11" ht="24.75" customHeight="1">
      <c r="A261" s="15">
        <v>256</v>
      </c>
      <c r="B261" s="15" t="s">
        <v>3492</v>
      </c>
      <c r="C261" s="26" t="s">
        <v>3493</v>
      </c>
      <c r="D261" s="27">
        <v>39901</v>
      </c>
      <c r="E261" s="26" t="s">
        <v>600</v>
      </c>
      <c r="F261" s="26" t="s">
        <v>349</v>
      </c>
      <c r="G261" s="16" t="s">
        <v>2083</v>
      </c>
      <c r="H261" s="204" t="s">
        <v>601</v>
      </c>
      <c r="I261" s="204">
        <v>44.5</v>
      </c>
      <c r="J261" s="204">
        <f t="shared" si="3"/>
        <v>8.9</v>
      </c>
      <c r="K261" s="178"/>
    </row>
    <row r="262" spans="1:11" ht="24.75" customHeight="1">
      <c r="A262" s="15">
        <v>257</v>
      </c>
      <c r="B262" s="15" t="s">
        <v>3749</v>
      </c>
      <c r="C262" s="21" t="s">
        <v>3750</v>
      </c>
      <c r="D262" s="25" t="s">
        <v>1987</v>
      </c>
      <c r="E262" s="21" t="s">
        <v>613</v>
      </c>
      <c r="F262" s="21" t="s">
        <v>529</v>
      </c>
      <c r="G262" s="16" t="s">
        <v>2083</v>
      </c>
      <c r="H262" s="204" t="s">
        <v>601</v>
      </c>
      <c r="I262" s="204">
        <v>44.5</v>
      </c>
      <c r="J262" s="204">
        <f t="shared" ref="J262:J325" si="4">I262/5</f>
        <v>8.9</v>
      </c>
      <c r="K262" s="178"/>
    </row>
    <row r="263" spans="1:11" ht="24.75" customHeight="1">
      <c r="A263" s="15">
        <v>258</v>
      </c>
      <c r="B263" s="15" t="s">
        <v>3051</v>
      </c>
      <c r="C263" s="26" t="s">
        <v>3052</v>
      </c>
      <c r="D263" s="48">
        <v>40031</v>
      </c>
      <c r="E263" s="18" t="s">
        <v>600</v>
      </c>
      <c r="F263" s="16" t="s">
        <v>17</v>
      </c>
      <c r="G263" s="16" t="s">
        <v>2083</v>
      </c>
      <c r="H263" s="204" t="s">
        <v>601</v>
      </c>
      <c r="I263" s="204">
        <v>44</v>
      </c>
      <c r="J263" s="204">
        <f t="shared" si="4"/>
        <v>8.8000000000000007</v>
      </c>
      <c r="K263" s="178"/>
    </row>
    <row r="264" spans="1:11" ht="24.75" customHeight="1">
      <c r="A264" s="15">
        <v>259</v>
      </c>
      <c r="B264" s="15" t="s">
        <v>3224</v>
      </c>
      <c r="C264" s="16" t="s">
        <v>3225</v>
      </c>
      <c r="D264" s="16" t="s">
        <v>1990</v>
      </c>
      <c r="E264" s="16" t="s">
        <v>674</v>
      </c>
      <c r="F264" s="177" t="s">
        <v>63</v>
      </c>
      <c r="G264" s="16" t="s">
        <v>2083</v>
      </c>
      <c r="H264" s="204" t="s">
        <v>601</v>
      </c>
      <c r="I264" s="204">
        <v>44</v>
      </c>
      <c r="J264" s="204">
        <f t="shared" si="4"/>
        <v>8.8000000000000007</v>
      </c>
      <c r="K264" s="178"/>
    </row>
    <row r="265" spans="1:11" ht="24.75" customHeight="1">
      <c r="A265" s="15">
        <v>260</v>
      </c>
      <c r="B265" s="15" t="s">
        <v>3315</v>
      </c>
      <c r="C265" s="25" t="s">
        <v>3316</v>
      </c>
      <c r="D265" s="25" t="s">
        <v>3317</v>
      </c>
      <c r="E265" s="25" t="s">
        <v>730</v>
      </c>
      <c r="F265" s="25" t="s">
        <v>154</v>
      </c>
      <c r="G265" s="16" t="s">
        <v>2083</v>
      </c>
      <c r="H265" s="204" t="s">
        <v>601</v>
      </c>
      <c r="I265" s="204">
        <v>44</v>
      </c>
      <c r="J265" s="204">
        <f t="shared" si="4"/>
        <v>8.8000000000000007</v>
      </c>
      <c r="K265" s="178"/>
    </row>
    <row r="266" spans="1:11" ht="24.75" customHeight="1">
      <c r="A266" s="15">
        <v>261</v>
      </c>
      <c r="B266" s="15" t="s">
        <v>3422</v>
      </c>
      <c r="C266" s="25" t="s">
        <v>3423</v>
      </c>
      <c r="D266" s="25" t="s">
        <v>3424</v>
      </c>
      <c r="E266" s="25" t="s">
        <v>730</v>
      </c>
      <c r="F266" s="25" t="s">
        <v>258</v>
      </c>
      <c r="G266" s="16" t="s">
        <v>2083</v>
      </c>
      <c r="H266" s="204" t="s">
        <v>601</v>
      </c>
      <c r="I266" s="204">
        <v>44</v>
      </c>
      <c r="J266" s="204">
        <f t="shared" si="4"/>
        <v>8.8000000000000007</v>
      </c>
      <c r="K266" s="178"/>
    </row>
    <row r="267" spans="1:11" ht="24.75" customHeight="1">
      <c r="A267" s="15">
        <v>262</v>
      </c>
      <c r="B267" s="15" t="s">
        <v>3132</v>
      </c>
      <c r="C267" s="23" t="s">
        <v>3133</v>
      </c>
      <c r="D267" s="23" t="s">
        <v>3134</v>
      </c>
      <c r="E267" s="23" t="s">
        <v>609</v>
      </c>
      <c r="F267" s="16" t="s">
        <v>17</v>
      </c>
      <c r="G267" s="16" t="s">
        <v>2083</v>
      </c>
      <c r="H267" s="204" t="s">
        <v>601</v>
      </c>
      <c r="I267" s="204">
        <v>43.5</v>
      </c>
      <c r="J267" s="204">
        <f t="shared" si="4"/>
        <v>8.6999999999999993</v>
      </c>
      <c r="K267" s="178"/>
    </row>
    <row r="268" spans="1:11" ht="24.75" customHeight="1">
      <c r="A268" s="15">
        <v>263</v>
      </c>
      <c r="B268" s="15" t="s">
        <v>3430</v>
      </c>
      <c r="C268" s="26" t="s">
        <v>3431</v>
      </c>
      <c r="D268" s="27">
        <v>39996</v>
      </c>
      <c r="E268" s="26" t="s">
        <v>730</v>
      </c>
      <c r="F268" s="25" t="s">
        <v>297</v>
      </c>
      <c r="G268" s="16" t="s">
        <v>2083</v>
      </c>
      <c r="H268" s="204" t="s">
        <v>601</v>
      </c>
      <c r="I268" s="204">
        <v>43.5</v>
      </c>
      <c r="J268" s="204">
        <f t="shared" si="4"/>
        <v>8.6999999999999993</v>
      </c>
      <c r="K268" s="178"/>
    </row>
    <row r="269" spans="1:11" ht="24.75" customHeight="1">
      <c r="A269" s="15">
        <v>264</v>
      </c>
      <c r="B269" s="15" t="s">
        <v>3526</v>
      </c>
      <c r="C269" s="21" t="s">
        <v>3527</v>
      </c>
      <c r="D269" s="21" t="s">
        <v>2994</v>
      </c>
      <c r="E269" s="21" t="s">
        <v>730</v>
      </c>
      <c r="F269" s="177" t="s">
        <v>402</v>
      </c>
      <c r="G269" s="16" t="s">
        <v>2083</v>
      </c>
      <c r="H269" s="204" t="s">
        <v>601</v>
      </c>
      <c r="I269" s="204">
        <v>43.5</v>
      </c>
      <c r="J269" s="204">
        <f t="shared" si="4"/>
        <v>8.6999999999999993</v>
      </c>
      <c r="K269" s="178"/>
    </row>
    <row r="270" spans="1:11" ht="24.75" customHeight="1">
      <c r="A270" s="15">
        <v>265</v>
      </c>
      <c r="B270" s="15" t="s">
        <v>3640</v>
      </c>
      <c r="C270" s="28" t="s">
        <v>972</v>
      </c>
      <c r="D270" s="28" t="s">
        <v>3167</v>
      </c>
      <c r="E270" s="28" t="s">
        <v>730</v>
      </c>
      <c r="F270" s="28" t="s">
        <v>453</v>
      </c>
      <c r="G270" s="16" t="s">
        <v>2083</v>
      </c>
      <c r="H270" s="204" t="s">
        <v>601</v>
      </c>
      <c r="I270" s="204">
        <v>43.5</v>
      </c>
      <c r="J270" s="204">
        <f t="shared" si="4"/>
        <v>8.6999999999999993</v>
      </c>
      <c r="K270" s="178"/>
    </row>
    <row r="271" spans="1:11" ht="24.75" customHeight="1">
      <c r="A271" s="15">
        <v>266</v>
      </c>
      <c r="B271" s="15" t="s">
        <v>3072</v>
      </c>
      <c r="C271" s="26" t="s">
        <v>3073</v>
      </c>
      <c r="D271" s="48">
        <v>40124</v>
      </c>
      <c r="E271" s="18" t="s">
        <v>985</v>
      </c>
      <c r="F271" s="16" t="s">
        <v>17</v>
      </c>
      <c r="G271" s="16" t="s">
        <v>2083</v>
      </c>
      <c r="H271" s="204" t="s">
        <v>601</v>
      </c>
      <c r="I271" s="204">
        <v>43</v>
      </c>
      <c r="J271" s="204">
        <f t="shared" si="4"/>
        <v>8.6</v>
      </c>
      <c r="K271" s="178"/>
    </row>
    <row r="272" spans="1:11" ht="24.75" customHeight="1">
      <c r="A272" s="15">
        <v>267</v>
      </c>
      <c r="B272" s="15" t="s">
        <v>3212</v>
      </c>
      <c r="C272" s="151" t="s">
        <v>3213</v>
      </c>
      <c r="D272" s="338" t="s">
        <v>1975</v>
      </c>
      <c r="E272" s="16" t="s">
        <v>670</v>
      </c>
      <c r="F272" s="16" t="s">
        <v>17</v>
      </c>
      <c r="G272" s="16" t="s">
        <v>2083</v>
      </c>
      <c r="H272" s="204" t="s">
        <v>601</v>
      </c>
      <c r="I272" s="204">
        <v>42.5</v>
      </c>
      <c r="J272" s="204">
        <f t="shared" si="4"/>
        <v>8.5</v>
      </c>
      <c r="K272" s="178"/>
    </row>
    <row r="273" spans="1:11" ht="24.75" customHeight="1">
      <c r="A273" s="15">
        <v>268</v>
      </c>
      <c r="B273" s="15" t="s">
        <v>3255</v>
      </c>
      <c r="C273" s="25" t="s">
        <v>3256</v>
      </c>
      <c r="D273" s="25" t="s">
        <v>3257</v>
      </c>
      <c r="E273" s="25" t="s">
        <v>730</v>
      </c>
      <c r="F273" s="25" t="s">
        <v>87</v>
      </c>
      <c r="G273" s="16" t="s">
        <v>2083</v>
      </c>
      <c r="H273" s="204" t="s">
        <v>601</v>
      </c>
      <c r="I273" s="204">
        <v>42.5</v>
      </c>
      <c r="J273" s="204">
        <f t="shared" si="4"/>
        <v>8.5</v>
      </c>
      <c r="K273" s="178"/>
    </row>
    <row r="274" spans="1:11" ht="24.75" customHeight="1">
      <c r="A274" s="15">
        <v>269</v>
      </c>
      <c r="B274" s="15" t="s">
        <v>3385</v>
      </c>
      <c r="C274" s="25" t="s">
        <v>3386</v>
      </c>
      <c r="D274" s="25" t="s">
        <v>1157</v>
      </c>
      <c r="E274" s="25" t="s">
        <v>730</v>
      </c>
      <c r="F274" s="25" t="s">
        <v>258</v>
      </c>
      <c r="G274" s="16" t="s">
        <v>2083</v>
      </c>
      <c r="H274" s="204" t="s">
        <v>601</v>
      </c>
      <c r="I274" s="204">
        <v>42.5</v>
      </c>
      <c r="J274" s="204">
        <f t="shared" si="4"/>
        <v>8.5</v>
      </c>
      <c r="K274" s="178"/>
    </row>
    <row r="275" spans="1:11" ht="24.75" customHeight="1">
      <c r="A275" s="15">
        <v>270</v>
      </c>
      <c r="B275" s="15" t="s">
        <v>3482</v>
      </c>
      <c r="C275" s="26" t="s">
        <v>3483</v>
      </c>
      <c r="D275" s="27">
        <v>40142</v>
      </c>
      <c r="E275" s="26" t="s">
        <v>609</v>
      </c>
      <c r="F275" s="26" t="s">
        <v>349</v>
      </c>
      <c r="G275" s="16" t="s">
        <v>2083</v>
      </c>
      <c r="H275" s="204" t="s">
        <v>601</v>
      </c>
      <c r="I275" s="204">
        <v>42.5</v>
      </c>
      <c r="J275" s="204">
        <f t="shared" si="4"/>
        <v>8.5</v>
      </c>
      <c r="K275" s="178"/>
    </row>
    <row r="276" spans="1:11" ht="24.75" customHeight="1">
      <c r="A276" s="15">
        <v>271</v>
      </c>
      <c r="B276" s="15" t="s">
        <v>3713</v>
      </c>
      <c r="C276" s="21" t="s">
        <v>3709</v>
      </c>
      <c r="D276" s="25" t="s">
        <v>3714</v>
      </c>
      <c r="E276" s="21" t="s">
        <v>730</v>
      </c>
      <c r="F276" s="21" t="s">
        <v>529</v>
      </c>
      <c r="G276" s="16" t="s">
        <v>2083</v>
      </c>
      <c r="H276" s="204" t="s">
        <v>601</v>
      </c>
      <c r="I276" s="204">
        <v>42.5</v>
      </c>
      <c r="J276" s="204">
        <f t="shared" si="4"/>
        <v>8.5</v>
      </c>
      <c r="K276" s="178"/>
    </row>
    <row r="277" spans="1:11" ht="24.75" customHeight="1">
      <c r="A277" s="15">
        <v>272</v>
      </c>
      <c r="B277" s="15" t="s">
        <v>3761</v>
      </c>
      <c r="C277" s="21" t="s">
        <v>1986</v>
      </c>
      <c r="D277" s="25" t="s">
        <v>1131</v>
      </c>
      <c r="E277" s="21" t="s">
        <v>666</v>
      </c>
      <c r="F277" s="21" t="s">
        <v>529</v>
      </c>
      <c r="G277" s="16" t="s">
        <v>2083</v>
      </c>
      <c r="H277" s="204" t="s">
        <v>601</v>
      </c>
      <c r="I277" s="204">
        <v>42.5</v>
      </c>
      <c r="J277" s="204">
        <f t="shared" si="4"/>
        <v>8.5</v>
      </c>
      <c r="K277" s="178"/>
    </row>
    <row r="278" spans="1:11" ht="24.75" customHeight="1">
      <c r="A278" s="15">
        <v>273</v>
      </c>
      <c r="B278" s="15" t="s">
        <v>3490</v>
      </c>
      <c r="C278" s="26" t="s">
        <v>3491</v>
      </c>
      <c r="D278" s="27">
        <v>39863</v>
      </c>
      <c r="E278" s="26" t="s">
        <v>600</v>
      </c>
      <c r="F278" s="26" t="s">
        <v>349</v>
      </c>
      <c r="G278" s="16" t="s">
        <v>2083</v>
      </c>
      <c r="H278" s="204" t="s">
        <v>601</v>
      </c>
      <c r="I278" s="204">
        <v>42</v>
      </c>
      <c r="J278" s="204">
        <f t="shared" si="4"/>
        <v>8.4</v>
      </c>
      <c r="K278" s="178"/>
    </row>
    <row r="279" spans="1:11" ht="24.75" customHeight="1">
      <c r="A279" s="15">
        <v>274</v>
      </c>
      <c r="B279" s="15" t="s">
        <v>3740</v>
      </c>
      <c r="C279" s="21" t="s">
        <v>3741</v>
      </c>
      <c r="D279" s="25" t="s">
        <v>1954</v>
      </c>
      <c r="E279" s="21" t="s">
        <v>600</v>
      </c>
      <c r="F279" s="21" t="s">
        <v>529</v>
      </c>
      <c r="G279" s="16" t="s">
        <v>2083</v>
      </c>
      <c r="H279" s="204" t="s">
        <v>601</v>
      </c>
      <c r="I279" s="204">
        <v>42</v>
      </c>
      <c r="J279" s="204">
        <f t="shared" si="4"/>
        <v>8.4</v>
      </c>
      <c r="K279" s="178"/>
    </row>
    <row r="280" spans="1:11" ht="24.75" customHeight="1">
      <c r="A280" s="15">
        <v>275</v>
      </c>
      <c r="B280" s="15" t="s">
        <v>3751</v>
      </c>
      <c r="C280" s="21" t="s">
        <v>3752</v>
      </c>
      <c r="D280" s="25" t="s">
        <v>906</v>
      </c>
      <c r="E280" s="21" t="s">
        <v>613</v>
      </c>
      <c r="F280" s="21" t="s">
        <v>529</v>
      </c>
      <c r="G280" s="16" t="s">
        <v>2083</v>
      </c>
      <c r="H280" s="204" t="s">
        <v>601</v>
      </c>
      <c r="I280" s="204">
        <v>42</v>
      </c>
      <c r="J280" s="204">
        <f t="shared" si="4"/>
        <v>8.4</v>
      </c>
      <c r="K280" s="178"/>
    </row>
    <row r="281" spans="1:11" ht="24.75" customHeight="1">
      <c r="A281" s="15">
        <v>276</v>
      </c>
      <c r="B281" s="15" t="s">
        <v>3102</v>
      </c>
      <c r="C281" s="23" t="s">
        <v>3103</v>
      </c>
      <c r="D281" s="23" t="s">
        <v>3104</v>
      </c>
      <c r="E281" s="23" t="s">
        <v>609</v>
      </c>
      <c r="F281" s="16" t="s">
        <v>17</v>
      </c>
      <c r="G281" s="16" t="s">
        <v>2083</v>
      </c>
      <c r="H281" s="204" t="s">
        <v>601</v>
      </c>
      <c r="I281" s="204">
        <v>41.5</v>
      </c>
      <c r="J281" s="204">
        <f t="shared" si="4"/>
        <v>8.3000000000000007</v>
      </c>
      <c r="K281" s="178"/>
    </row>
    <row r="282" spans="1:11" ht="24.75" customHeight="1">
      <c r="A282" s="15">
        <v>277</v>
      </c>
      <c r="B282" s="15" t="s">
        <v>3135</v>
      </c>
      <c r="C282" s="23" t="s">
        <v>3136</v>
      </c>
      <c r="D282" s="23" t="s">
        <v>3137</v>
      </c>
      <c r="E282" s="23" t="s">
        <v>609</v>
      </c>
      <c r="F282" s="16" t="s">
        <v>17</v>
      </c>
      <c r="G282" s="16" t="s">
        <v>2083</v>
      </c>
      <c r="H282" s="204" t="s">
        <v>601</v>
      </c>
      <c r="I282" s="204">
        <v>41.5</v>
      </c>
      <c r="J282" s="204">
        <f t="shared" si="4"/>
        <v>8.3000000000000007</v>
      </c>
      <c r="K282" s="178"/>
    </row>
    <row r="283" spans="1:11" ht="24.75" customHeight="1">
      <c r="A283" s="15">
        <v>278</v>
      </c>
      <c r="B283" s="15" t="s">
        <v>3143</v>
      </c>
      <c r="C283" s="23" t="s">
        <v>3144</v>
      </c>
      <c r="D283" s="23" t="s">
        <v>1968</v>
      </c>
      <c r="E283" s="23" t="s">
        <v>609</v>
      </c>
      <c r="F283" s="16" t="s">
        <v>17</v>
      </c>
      <c r="G283" s="16" t="s">
        <v>2083</v>
      </c>
      <c r="H283" s="204" t="s">
        <v>601</v>
      </c>
      <c r="I283" s="204">
        <v>41.5</v>
      </c>
      <c r="J283" s="204">
        <f t="shared" si="4"/>
        <v>8.3000000000000007</v>
      </c>
      <c r="K283" s="178"/>
    </row>
    <row r="284" spans="1:11" ht="24.75" customHeight="1">
      <c r="A284" s="15">
        <v>279</v>
      </c>
      <c r="B284" s="15" t="s">
        <v>3193</v>
      </c>
      <c r="C284" s="23" t="s">
        <v>3194</v>
      </c>
      <c r="D284" s="23" t="s">
        <v>711</v>
      </c>
      <c r="E284" s="23" t="s">
        <v>666</v>
      </c>
      <c r="F284" s="16" t="s">
        <v>17</v>
      </c>
      <c r="G284" s="16" t="s">
        <v>2083</v>
      </c>
      <c r="H284" s="204" t="s">
        <v>601</v>
      </c>
      <c r="I284" s="204">
        <v>41.5</v>
      </c>
      <c r="J284" s="204">
        <f t="shared" si="4"/>
        <v>8.3000000000000007</v>
      </c>
      <c r="K284" s="178"/>
    </row>
    <row r="285" spans="1:11" ht="24.75" customHeight="1">
      <c r="A285" s="15">
        <v>280</v>
      </c>
      <c r="B285" s="15" t="s">
        <v>3730</v>
      </c>
      <c r="C285" s="21" t="s">
        <v>3731</v>
      </c>
      <c r="D285" s="25" t="s">
        <v>1992</v>
      </c>
      <c r="E285" s="21" t="s">
        <v>730</v>
      </c>
      <c r="F285" s="21" t="s">
        <v>529</v>
      </c>
      <c r="G285" s="16" t="s">
        <v>2083</v>
      </c>
      <c r="H285" s="204" t="s">
        <v>601</v>
      </c>
      <c r="I285" s="204">
        <v>41.5</v>
      </c>
      <c r="J285" s="204">
        <f t="shared" si="4"/>
        <v>8.3000000000000007</v>
      </c>
      <c r="K285" s="178"/>
    </row>
    <row r="286" spans="1:11" ht="24.75" customHeight="1">
      <c r="A286" s="15">
        <v>281</v>
      </c>
      <c r="B286" s="15" t="s">
        <v>3174</v>
      </c>
      <c r="C286" s="23" t="s">
        <v>3175</v>
      </c>
      <c r="D286" s="23" t="s">
        <v>637</v>
      </c>
      <c r="E286" s="23" t="s">
        <v>666</v>
      </c>
      <c r="F286" s="16" t="s">
        <v>17</v>
      </c>
      <c r="G286" s="16" t="s">
        <v>2083</v>
      </c>
      <c r="H286" s="204" t="s">
        <v>601</v>
      </c>
      <c r="I286" s="204">
        <v>41</v>
      </c>
      <c r="J286" s="204">
        <f t="shared" si="4"/>
        <v>8.1999999999999993</v>
      </c>
      <c r="K286" s="178"/>
    </row>
    <row r="287" spans="1:11" ht="24.75" customHeight="1">
      <c r="A287" s="15">
        <v>282</v>
      </c>
      <c r="B287" s="15" t="s">
        <v>3432</v>
      </c>
      <c r="C287" s="26" t="s">
        <v>3433</v>
      </c>
      <c r="D287" s="27">
        <v>40047</v>
      </c>
      <c r="E287" s="26" t="s">
        <v>730</v>
      </c>
      <c r="F287" s="25" t="s">
        <v>297</v>
      </c>
      <c r="G287" s="16" t="s">
        <v>2083</v>
      </c>
      <c r="H287" s="204" t="s">
        <v>601</v>
      </c>
      <c r="I287" s="204">
        <v>41</v>
      </c>
      <c r="J287" s="204">
        <f t="shared" si="4"/>
        <v>8.1999999999999993</v>
      </c>
      <c r="K287" s="178"/>
    </row>
    <row r="288" spans="1:11" ht="24.75" customHeight="1">
      <c r="A288" s="15">
        <v>283</v>
      </c>
      <c r="B288" s="15" t="s">
        <v>3641</v>
      </c>
      <c r="C288" s="28" t="s">
        <v>672</v>
      </c>
      <c r="D288" s="28" t="s">
        <v>1096</v>
      </c>
      <c r="E288" s="28" t="s">
        <v>730</v>
      </c>
      <c r="F288" s="28" t="s">
        <v>453</v>
      </c>
      <c r="G288" s="16" t="s">
        <v>2083</v>
      </c>
      <c r="H288" s="204" t="s">
        <v>601</v>
      </c>
      <c r="I288" s="204">
        <v>41</v>
      </c>
      <c r="J288" s="204">
        <f t="shared" si="4"/>
        <v>8.1999999999999993</v>
      </c>
      <c r="K288" s="178"/>
    </row>
    <row r="289" spans="1:11" ht="24.75" customHeight="1">
      <c r="A289" s="15">
        <v>284</v>
      </c>
      <c r="B289" s="15" t="s">
        <v>3706</v>
      </c>
      <c r="C289" s="21" t="s">
        <v>3707</v>
      </c>
      <c r="D289" s="25" t="s">
        <v>799</v>
      </c>
      <c r="E289" s="21" t="s">
        <v>730</v>
      </c>
      <c r="F289" s="21" t="s">
        <v>529</v>
      </c>
      <c r="G289" s="16" t="s">
        <v>2083</v>
      </c>
      <c r="H289" s="204" t="s">
        <v>601</v>
      </c>
      <c r="I289" s="204">
        <v>41</v>
      </c>
      <c r="J289" s="204">
        <f t="shared" si="4"/>
        <v>8.1999999999999993</v>
      </c>
      <c r="K289" s="178"/>
    </row>
    <row r="290" spans="1:11" ht="24.75" customHeight="1">
      <c r="A290" s="15">
        <v>285</v>
      </c>
      <c r="B290" s="15" t="s">
        <v>3234</v>
      </c>
      <c r="C290" s="25" t="s">
        <v>3235</v>
      </c>
      <c r="D290" s="25" t="s">
        <v>3236</v>
      </c>
      <c r="E290" s="25" t="s">
        <v>613</v>
      </c>
      <c r="F290" s="25" t="s">
        <v>87</v>
      </c>
      <c r="G290" s="16" t="s">
        <v>2083</v>
      </c>
      <c r="H290" s="204" t="s">
        <v>601</v>
      </c>
      <c r="I290" s="204">
        <v>40.5</v>
      </c>
      <c r="J290" s="204">
        <f t="shared" si="4"/>
        <v>8.1</v>
      </c>
      <c r="K290" s="178"/>
    </row>
    <row r="291" spans="1:11" ht="24.75" customHeight="1">
      <c r="A291" s="15">
        <v>286</v>
      </c>
      <c r="B291" s="15" t="s">
        <v>3613</v>
      </c>
      <c r="C291" s="21" t="s">
        <v>3614</v>
      </c>
      <c r="D291" s="22" t="s">
        <v>3615</v>
      </c>
      <c r="E291" s="21" t="s">
        <v>1084</v>
      </c>
      <c r="F291" s="177" t="s">
        <v>420</v>
      </c>
      <c r="G291" s="16" t="s">
        <v>2083</v>
      </c>
      <c r="H291" s="204" t="s">
        <v>601</v>
      </c>
      <c r="I291" s="204">
        <v>40.5</v>
      </c>
      <c r="J291" s="204">
        <f t="shared" si="4"/>
        <v>8.1</v>
      </c>
      <c r="K291" s="178"/>
    </row>
    <row r="292" spans="1:11" ht="24.75" customHeight="1">
      <c r="A292" s="15">
        <v>287</v>
      </c>
      <c r="B292" s="15" t="s">
        <v>2974</v>
      </c>
      <c r="C292" s="21" t="s">
        <v>2975</v>
      </c>
      <c r="D292" s="23" t="s">
        <v>787</v>
      </c>
      <c r="E292" s="16" t="s">
        <v>730</v>
      </c>
      <c r="F292" s="16" t="s">
        <v>17</v>
      </c>
      <c r="G292" s="16" t="s">
        <v>2083</v>
      </c>
      <c r="H292" s="204" t="s">
        <v>601</v>
      </c>
      <c r="I292" s="204">
        <v>40</v>
      </c>
      <c r="J292" s="204">
        <f t="shared" si="4"/>
        <v>8</v>
      </c>
      <c r="K292" s="178"/>
    </row>
    <row r="293" spans="1:11" ht="24.75" customHeight="1">
      <c r="A293" s="15">
        <v>288</v>
      </c>
      <c r="B293" s="15" t="s">
        <v>3419</v>
      </c>
      <c r="C293" s="25" t="s">
        <v>3420</v>
      </c>
      <c r="D293" s="25" t="s">
        <v>3421</v>
      </c>
      <c r="E293" s="25" t="s">
        <v>600</v>
      </c>
      <c r="F293" s="25" t="s">
        <v>258</v>
      </c>
      <c r="G293" s="16" t="s">
        <v>2083</v>
      </c>
      <c r="H293" s="204" t="s">
        <v>601</v>
      </c>
      <c r="I293" s="204">
        <v>40</v>
      </c>
      <c r="J293" s="204">
        <f t="shared" si="4"/>
        <v>8</v>
      </c>
      <c r="K293" s="178"/>
    </row>
    <row r="294" spans="1:11" ht="24.75" customHeight="1">
      <c r="A294" s="15">
        <v>289</v>
      </c>
      <c r="B294" s="15" t="s">
        <v>3498</v>
      </c>
      <c r="C294" s="26" t="s">
        <v>3499</v>
      </c>
      <c r="D294" s="27">
        <v>39983</v>
      </c>
      <c r="E294" s="26" t="s">
        <v>730</v>
      </c>
      <c r="F294" s="26" t="s">
        <v>349</v>
      </c>
      <c r="G294" s="16" t="s">
        <v>2083</v>
      </c>
      <c r="H294" s="204" t="s">
        <v>601</v>
      </c>
      <c r="I294" s="204">
        <v>40</v>
      </c>
      <c r="J294" s="204">
        <f t="shared" si="4"/>
        <v>8</v>
      </c>
      <c r="K294" s="178"/>
    </row>
    <row r="295" spans="1:11" ht="24.75" customHeight="1">
      <c r="A295" s="15">
        <v>290</v>
      </c>
      <c r="B295" s="15" t="s">
        <v>3726</v>
      </c>
      <c r="C295" s="21" t="s">
        <v>3727</v>
      </c>
      <c r="D295" s="25" t="s">
        <v>835</v>
      </c>
      <c r="E295" s="21" t="s">
        <v>730</v>
      </c>
      <c r="F295" s="21" t="s">
        <v>529</v>
      </c>
      <c r="G295" s="16" t="s">
        <v>2083</v>
      </c>
      <c r="H295" s="204" t="s">
        <v>601</v>
      </c>
      <c r="I295" s="204">
        <v>40</v>
      </c>
      <c r="J295" s="204">
        <f t="shared" si="4"/>
        <v>8</v>
      </c>
      <c r="K295" s="178"/>
    </row>
    <row r="296" spans="1:11" ht="24.75" customHeight="1">
      <c r="A296" s="15">
        <v>291</v>
      </c>
      <c r="B296" s="15" t="s">
        <v>3230</v>
      </c>
      <c r="C296" s="21" t="s">
        <v>1957</v>
      </c>
      <c r="D296" s="22">
        <v>40167</v>
      </c>
      <c r="E296" s="16" t="s">
        <v>705</v>
      </c>
      <c r="F296" s="177" t="s">
        <v>63</v>
      </c>
      <c r="G296" s="16" t="s">
        <v>2083</v>
      </c>
      <c r="H296" s="204" t="s">
        <v>601</v>
      </c>
      <c r="I296" s="204">
        <v>39.5</v>
      </c>
      <c r="J296" s="204">
        <f t="shared" si="4"/>
        <v>7.9</v>
      </c>
      <c r="K296" s="178"/>
    </row>
    <row r="297" spans="1:11" ht="24.75" customHeight="1">
      <c r="A297" s="15">
        <v>292</v>
      </c>
      <c r="B297" s="15" t="s">
        <v>3395</v>
      </c>
      <c r="C297" s="25" t="s">
        <v>3396</v>
      </c>
      <c r="D297" s="25" t="s">
        <v>3397</v>
      </c>
      <c r="E297" s="25" t="s">
        <v>600</v>
      </c>
      <c r="F297" s="25" t="s">
        <v>258</v>
      </c>
      <c r="G297" s="16" t="s">
        <v>2083</v>
      </c>
      <c r="H297" s="204" t="s">
        <v>601</v>
      </c>
      <c r="I297" s="204">
        <v>39.5</v>
      </c>
      <c r="J297" s="204">
        <f t="shared" si="4"/>
        <v>7.9</v>
      </c>
      <c r="K297" s="178"/>
    </row>
    <row r="298" spans="1:11" ht="24.75" customHeight="1">
      <c r="A298" s="15">
        <v>293</v>
      </c>
      <c r="B298" s="15" t="s">
        <v>3744</v>
      </c>
      <c r="C298" s="21" t="s">
        <v>3745</v>
      </c>
      <c r="D298" s="25" t="s">
        <v>906</v>
      </c>
      <c r="E298" s="21" t="s">
        <v>609</v>
      </c>
      <c r="F298" s="21" t="s">
        <v>529</v>
      </c>
      <c r="G298" s="16" t="s">
        <v>2083</v>
      </c>
      <c r="H298" s="204" t="s">
        <v>601</v>
      </c>
      <c r="I298" s="204">
        <v>39.5</v>
      </c>
      <c r="J298" s="204">
        <f t="shared" si="4"/>
        <v>7.9</v>
      </c>
      <c r="K298" s="178"/>
    </row>
    <row r="299" spans="1:11" ht="24.75" customHeight="1">
      <c r="A299" s="15">
        <v>294</v>
      </c>
      <c r="B299" s="15" t="s">
        <v>3436</v>
      </c>
      <c r="C299" s="26" t="s">
        <v>3437</v>
      </c>
      <c r="D299" s="27">
        <v>40089</v>
      </c>
      <c r="E299" s="26" t="s">
        <v>730</v>
      </c>
      <c r="F299" s="25" t="s">
        <v>297</v>
      </c>
      <c r="G299" s="16" t="s">
        <v>2083</v>
      </c>
      <c r="H299" s="204" t="s">
        <v>601</v>
      </c>
      <c r="I299" s="204">
        <v>39</v>
      </c>
      <c r="J299" s="204">
        <f t="shared" si="4"/>
        <v>7.8</v>
      </c>
      <c r="K299" s="178"/>
    </row>
    <row r="300" spans="1:11" ht="24.75" customHeight="1">
      <c r="A300" s="15">
        <v>295</v>
      </c>
      <c r="B300" s="15" t="s">
        <v>3657</v>
      </c>
      <c r="C300" s="28" t="s">
        <v>3658</v>
      </c>
      <c r="D300" s="28" t="s">
        <v>3400</v>
      </c>
      <c r="E300" s="28" t="s">
        <v>609</v>
      </c>
      <c r="F300" s="28" t="s">
        <v>453</v>
      </c>
      <c r="G300" s="16" t="s">
        <v>2083</v>
      </c>
      <c r="H300" s="204" t="s">
        <v>601</v>
      </c>
      <c r="I300" s="204">
        <v>39</v>
      </c>
      <c r="J300" s="204">
        <f t="shared" si="4"/>
        <v>7.8</v>
      </c>
      <c r="K300" s="178"/>
    </row>
    <row r="301" spans="1:11" ht="24.75" customHeight="1">
      <c r="A301" s="15">
        <v>296</v>
      </c>
      <c r="B301" s="15" t="s">
        <v>3076</v>
      </c>
      <c r="C301" s="26" t="s">
        <v>3077</v>
      </c>
      <c r="D301" s="48">
        <v>40130</v>
      </c>
      <c r="E301" s="18" t="s">
        <v>600</v>
      </c>
      <c r="F301" s="16" t="s">
        <v>17</v>
      </c>
      <c r="G301" s="16" t="s">
        <v>2083</v>
      </c>
      <c r="H301" s="204" t="s">
        <v>601</v>
      </c>
      <c r="I301" s="204">
        <v>38.5</v>
      </c>
      <c r="J301" s="204">
        <f t="shared" si="4"/>
        <v>7.7</v>
      </c>
      <c r="K301" s="178"/>
    </row>
    <row r="302" spans="1:11" ht="24.75" customHeight="1">
      <c r="A302" s="15">
        <v>297</v>
      </c>
      <c r="B302" s="15" t="s">
        <v>3098</v>
      </c>
      <c r="C302" s="26" t="s">
        <v>3099</v>
      </c>
      <c r="D302" s="48">
        <v>39836</v>
      </c>
      <c r="E302" s="18" t="s">
        <v>600</v>
      </c>
      <c r="F302" s="16" t="s">
        <v>17</v>
      </c>
      <c r="G302" s="16" t="s">
        <v>2083</v>
      </c>
      <c r="H302" s="204" t="s">
        <v>601</v>
      </c>
      <c r="I302" s="204">
        <v>38.5</v>
      </c>
      <c r="J302" s="204">
        <f t="shared" si="4"/>
        <v>7.7</v>
      </c>
      <c r="K302" s="178"/>
    </row>
    <row r="303" spans="1:11" ht="24.75" customHeight="1">
      <c r="A303" s="15">
        <v>298</v>
      </c>
      <c r="B303" s="15" t="s">
        <v>3116</v>
      </c>
      <c r="C303" s="23" t="s">
        <v>3117</v>
      </c>
      <c r="D303" s="23" t="s">
        <v>2999</v>
      </c>
      <c r="E303" s="23" t="s">
        <v>609</v>
      </c>
      <c r="F303" s="16" t="s">
        <v>17</v>
      </c>
      <c r="G303" s="16" t="s">
        <v>2083</v>
      </c>
      <c r="H303" s="204" t="s">
        <v>601</v>
      </c>
      <c r="I303" s="204">
        <v>38.5</v>
      </c>
      <c r="J303" s="204">
        <f t="shared" si="4"/>
        <v>7.7</v>
      </c>
      <c r="K303" s="178"/>
    </row>
    <row r="304" spans="1:11" ht="24.75" customHeight="1">
      <c r="A304" s="15">
        <v>299</v>
      </c>
      <c r="B304" s="15" t="s">
        <v>3575</v>
      </c>
      <c r="C304" s="21" t="s">
        <v>3576</v>
      </c>
      <c r="D304" s="21" t="s">
        <v>3157</v>
      </c>
      <c r="E304" s="21" t="s">
        <v>3561</v>
      </c>
      <c r="F304" s="177" t="s">
        <v>402</v>
      </c>
      <c r="G304" s="16" t="s">
        <v>2083</v>
      </c>
      <c r="H304" s="204" t="s">
        <v>601</v>
      </c>
      <c r="I304" s="204">
        <v>38.5</v>
      </c>
      <c r="J304" s="204">
        <f t="shared" si="4"/>
        <v>7.7</v>
      </c>
      <c r="K304" s="178"/>
    </row>
    <row r="305" spans="1:12" ht="24.75" customHeight="1">
      <c r="A305" s="15">
        <v>300</v>
      </c>
      <c r="B305" s="15" t="s">
        <v>3582</v>
      </c>
      <c r="C305" s="21" t="s">
        <v>3583</v>
      </c>
      <c r="D305" s="21" t="s">
        <v>1926</v>
      </c>
      <c r="E305" s="21" t="s">
        <v>3561</v>
      </c>
      <c r="F305" s="177" t="s">
        <v>402</v>
      </c>
      <c r="G305" s="16" t="s">
        <v>2083</v>
      </c>
      <c r="H305" s="204" t="s">
        <v>601</v>
      </c>
      <c r="I305" s="204">
        <v>38.5</v>
      </c>
      <c r="J305" s="204">
        <f t="shared" si="4"/>
        <v>7.7</v>
      </c>
      <c r="K305" s="178"/>
    </row>
    <row r="306" spans="1:12" ht="24.75" customHeight="1">
      <c r="A306" s="15">
        <v>301</v>
      </c>
      <c r="B306" s="15" t="s">
        <v>3510</v>
      </c>
      <c r="C306" s="26" t="s">
        <v>3511</v>
      </c>
      <c r="D306" s="27" t="s">
        <v>3512</v>
      </c>
      <c r="E306" s="26" t="s">
        <v>730</v>
      </c>
      <c r="F306" s="26" t="s">
        <v>349</v>
      </c>
      <c r="G306" s="16" t="s">
        <v>2083</v>
      </c>
      <c r="H306" s="204" t="s">
        <v>601</v>
      </c>
      <c r="I306" s="204">
        <v>38</v>
      </c>
      <c r="J306" s="204">
        <f t="shared" si="4"/>
        <v>7.6</v>
      </c>
      <c r="K306" s="178"/>
    </row>
    <row r="307" spans="1:12" ht="24.75" customHeight="1">
      <c r="A307" s="15">
        <v>302</v>
      </c>
      <c r="B307" s="15" t="s">
        <v>3762</v>
      </c>
      <c r="C307" s="21" t="s">
        <v>2630</v>
      </c>
      <c r="D307" s="25" t="s">
        <v>3572</v>
      </c>
      <c r="E307" s="21" t="s">
        <v>923</v>
      </c>
      <c r="F307" s="21" t="s">
        <v>529</v>
      </c>
      <c r="G307" s="16" t="s">
        <v>2083</v>
      </c>
      <c r="H307" s="204" t="s">
        <v>601</v>
      </c>
      <c r="I307" s="204">
        <v>37.5</v>
      </c>
      <c r="J307" s="204">
        <f t="shared" si="4"/>
        <v>7.5</v>
      </c>
      <c r="K307" s="178"/>
    </row>
    <row r="308" spans="1:12" ht="24.75" customHeight="1">
      <c r="A308" s="15">
        <v>303</v>
      </c>
      <c r="B308" s="15" t="s">
        <v>3777</v>
      </c>
      <c r="C308" s="26" t="s">
        <v>3778</v>
      </c>
      <c r="D308" s="27" t="s">
        <v>3779</v>
      </c>
      <c r="E308" s="28" t="s">
        <v>601</v>
      </c>
      <c r="F308" s="16" t="s">
        <v>574</v>
      </c>
      <c r="G308" s="16" t="s">
        <v>2083</v>
      </c>
      <c r="H308" s="163" t="s">
        <v>601</v>
      </c>
      <c r="I308" s="204">
        <v>37.5</v>
      </c>
      <c r="J308" s="204">
        <f t="shared" si="4"/>
        <v>7.5</v>
      </c>
      <c r="K308" s="178"/>
    </row>
    <row r="309" spans="1:12" ht="24.75" customHeight="1">
      <c r="A309" s="15">
        <v>304</v>
      </c>
      <c r="B309" s="15" t="s">
        <v>3105</v>
      </c>
      <c r="C309" s="23" t="s">
        <v>3106</v>
      </c>
      <c r="D309" s="23" t="s">
        <v>3107</v>
      </c>
      <c r="E309" s="23" t="s">
        <v>609</v>
      </c>
      <c r="F309" s="16" t="s">
        <v>17</v>
      </c>
      <c r="G309" s="16" t="s">
        <v>2083</v>
      </c>
      <c r="H309" s="204" t="s">
        <v>601</v>
      </c>
      <c r="I309" s="204">
        <v>37</v>
      </c>
      <c r="J309" s="204">
        <f t="shared" si="4"/>
        <v>7.4</v>
      </c>
      <c r="K309" s="178"/>
    </row>
    <row r="310" spans="1:12" ht="24.75" customHeight="1">
      <c r="A310" s="15">
        <v>305</v>
      </c>
      <c r="B310" s="15" t="s">
        <v>3275</v>
      </c>
      <c r="C310" s="18" t="s">
        <v>3276</v>
      </c>
      <c r="D310" s="16"/>
      <c r="E310" s="18" t="s">
        <v>1084</v>
      </c>
      <c r="F310" s="177" t="s">
        <v>113</v>
      </c>
      <c r="G310" s="16" t="s">
        <v>2083</v>
      </c>
      <c r="H310" s="204" t="s">
        <v>601</v>
      </c>
      <c r="I310" s="204">
        <v>37</v>
      </c>
      <c r="J310" s="204">
        <f t="shared" si="4"/>
        <v>7.4</v>
      </c>
      <c r="K310" s="178"/>
    </row>
    <row r="311" spans="1:12" ht="24.75" customHeight="1">
      <c r="A311" s="15">
        <v>306</v>
      </c>
      <c r="B311" s="15" t="s">
        <v>3427</v>
      </c>
      <c r="C311" s="26" t="s">
        <v>1371</v>
      </c>
      <c r="D311" s="27">
        <v>39967</v>
      </c>
      <c r="E311" s="26" t="s">
        <v>730</v>
      </c>
      <c r="F311" s="25" t="s">
        <v>297</v>
      </c>
      <c r="G311" s="16" t="s">
        <v>2083</v>
      </c>
      <c r="H311" s="204" t="s">
        <v>601</v>
      </c>
      <c r="I311" s="204">
        <v>37</v>
      </c>
      <c r="J311" s="204">
        <f t="shared" si="4"/>
        <v>7.4</v>
      </c>
      <c r="K311" s="178"/>
    </row>
    <row r="312" spans="1:12" ht="24.75" customHeight="1">
      <c r="A312" s="15">
        <v>307</v>
      </c>
      <c r="B312" s="15" t="s">
        <v>3661</v>
      </c>
      <c r="C312" s="28" t="s">
        <v>3662</v>
      </c>
      <c r="D312" s="28" t="s">
        <v>3424</v>
      </c>
      <c r="E312" s="28" t="s">
        <v>609</v>
      </c>
      <c r="F312" s="28" t="s">
        <v>453</v>
      </c>
      <c r="G312" s="16" t="s">
        <v>2083</v>
      </c>
      <c r="H312" s="204" t="s">
        <v>601</v>
      </c>
      <c r="I312" s="204">
        <v>37</v>
      </c>
      <c r="J312" s="204">
        <f t="shared" si="4"/>
        <v>7.4</v>
      </c>
      <c r="K312" s="178"/>
    </row>
    <row r="313" spans="1:12" ht="24.75" customHeight="1">
      <c r="A313" s="15">
        <v>308</v>
      </c>
      <c r="B313" s="15" t="s">
        <v>3096</v>
      </c>
      <c r="C313" s="26" t="s">
        <v>3097</v>
      </c>
      <c r="D313" s="48">
        <v>39982</v>
      </c>
      <c r="E313" s="18" t="s">
        <v>600</v>
      </c>
      <c r="F313" s="16" t="s">
        <v>17</v>
      </c>
      <c r="G313" s="16" t="s">
        <v>2083</v>
      </c>
      <c r="H313" s="204" t="s">
        <v>601</v>
      </c>
      <c r="I313" s="204">
        <v>36.5</v>
      </c>
      <c r="J313" s="204">
        <f t="shared" si="4"/>
        <v>7.3</v>
      </c>
      <c r="K313" s="178"/>
    </row>
    <row r="314" spans="1:12" s="343" customFormat="1" ht="24.75" customHeight="1">
      <c r="A314" s="15">
        <v>309</v>
      </c>
      <c r="B314" s="15" t="s">
        <v>3258</v>
      </c>
      <c r="C314" s="25" t="s">
        <v>3095</v>
      </c>
      <c r="D314" s="25" t="s">
        <v>1925</v>
      </c>
      <c r="E314" s="25" t="s">
        <v>730</v>
      </c>
      <c r="F314" s="25" t="s">
        <v>87</v>
      </c>
      <c r="G314" s="16" t="s">
        <v>2083</v>
      </c>
      <c r="H314" s="204" t="s">
        <v>601</v>
      </c>
      <c r="I314" s="204">
        <v>36.5</v>
      </c>
      <c r="J314" s="204">
        <f t="shared" si="4"/>
        <v>7.3</v>
      </c>
      <c r="K314" s="178"/>
      <c r="L314" s="201"/>
    </row>
    <row r="315" spans="1:12" ht="24.75" customHeight="1">
      <c r="A315" s="15">
        <v>310</v>
      </c>
      <c r="B315" s="15" t="s">
        <v>3318</v>
      </c>
      <c r="C315" s="25" t="s">
        <v>3319</v>
      </c>
      <c r="D315" s="25" t="s">
        <v>3320</v>
      </c>
      <c r="E315" s="25" t="s">
        <v>730</v>
      </c>
      <c r="F315" s="25" t="s">
        <v>154</v>
      </c>
      <c r="G315" s="16" t="s">
        <v>2083</v>
      </c>
      <c r="H315" s="204" t="s">
        <v>601</v>
      </c>
      <c r="I315" s="204">
        <v>36.5</v>
      </c>
      <c r="J315" s="204">
        <f t="shared" si="4"/>
        <v>7.3</v>
      </c>
      <c r="K315" s="178"/>
    </row>
    <row r="316" spans="1:12" ht="24.75" customHeight="1">
      <c r="A316" s="15">
        <v>311</v>
      </c>
      <c r="B316" s="15" t="s">
        <v>3388</v>
      </c>
      <c r="C316" s="25" t="s">
        <v>3389</v>
      </c>
      <c r="D316" s="25" t="s">
        <v>3390</v>
      </c>
      <c r="E316" s="25" t="s">
        <v>600</v>
      </c>
      <c r="F316" s="25" t="s">
        <v>258</v>
      </c>
      <c r="G316" s="16" t="s">
        <v>2083</v>
      </c>
      <c r="H316" s="204" t="s">
        <v>601</v>
      </c>
      <c r="I316" s="204">
        <v>36.5</v>
      </c>
      <c r="J316" s="204">
        <f t="shared" si="4"/>
        <v>7.3</v>
      </c>
      <c r="K316" s="178"/>
    </row>
    <row r="317" spans="1:12" ht="24.75" customHeight="1">
      <c r="A317" s="15">
        <v>312</v>
      </c>
      <c r="B317" s="15" t="s">
        <v>3393</v>
      </c>
      <c r="C317" s="25" t="s">
        <v>3394</v>
      </c>
      <c r="D317" s="25" t="s">
        <v>1952</v>
      </c>
      <c r="E317" s="25" t="s">
        <v>600</v>
      </c>
      <c r="F317" s="25" t="s">
        <v>258</v>
      </c>
      <c r="G317" s="16" t="s">
        <v>2083</v>
      </c>
      <c r="H317" s="204" t="s">
        <v>601</v>
      </c>
      <c r="I317" s="204">
        <v>36.5</v>
      </c>
      <c r="J317" s="204">
        <f t="shared" si="4"/>
        <v>7.3</v>
      </c>
      <c r="K317" s="178"/>
    </row>
    <row r="318" spans="1:12" ht="24.75" customHeight="1">
      <c r="A318" s="15">
        <v>313</v>
      </c>
      <c r="B318" s="15" t="s">
        <v>3460</v>
      </c>
      <c r="C318" s="26" t="s">
        <v>3461</v>
      </c>
      <c r="D318" s="27">
        <v>40040</v>
      </c>
      <c r="E318" s="26" t="s">
        <v>730</v>
      </c>
      <c r="F318" s="25" t="s">
        <v>297</v>
      </c>
      <c r="G318" s="16" t="s">
        <v>2083</v>
      </c>
      <c r="H318" s="204" t="s">
        <v>601</v>
      </c>
      <c r="I318" s="204">
        <v>36.5</v>
      </c>
      <c r="J318" s="204">
        <f t="shared" si="4"/>
        <v>7.3</v>
      </c>
      <c r="K318" s="178"/>
    </row>
    <row r="319" spans="1:12" ht="24.75" customHeight="1">
      <c r="A319" s="15">
        <v>314</v>
      </c>
      <c r="B319" s="339" t="s">
        <v>3634</v>
      </c>
      <c r="C319" s="47" t="s">
        <v>3635</v>
      </c>
      <c r="D319" s="344">
        <v>39848</v>
      </c>
      <c r="E319" s="47" t="s">
        <v>1084</v>
      </c>
      <c r="F319" s="340" t="s">
        <v>420</v>
      </c>
      <c r="G319" s="215" t="s">
        <v>2083</v>
      </c>
      <c r="H319" s="332">
        <v>7</v>
      </c>
      <c r="I319" s="351">
        <v>36.5</v>
      </c>
      <c r="J319" s="204">
        <f t="shared" si="4"/>
        <v>7.3</v>
      </c>
      <c r="K319" s="352"/>
      <c r="L319" s="343"/>
    </row>
    <row r="320" spans="1:12" ht="24.75" customHeight="1">
      <c r="A320" s="15">
        <v>315</v>
      </c>
      <c r="B320" s="15" t="s">
        <v>3321</v>
      </c>
      <c r="C320" s="25" t="s">
        <v>3322</v>
      </c>
      <c r="D320" s="25" t="s">
        <v>919</v>
      </c>
      <c r="E320" s="25" t="s">
        <v>730</v>
      </c>
      <c r="F320" s="25" t="s">
        <v>154</v>
      </c>
      <c r="G320" s="16" t="s">
        <v>2083</v>
      </c>
      <c r="H320" s="204" t="s">
        <v>601</v>
      </c>
      <c r="I320" s="204">
        <v>36</v>
      </c>
      <c r="J320" s="204">
        <f t="shared" si="4"/>
        <v>7.2</v>
      </c>
      <c r="K320" s="178"/>
    </row>
    <row r="321" spans="1:12" ht="24.75" customHeight="1">
      <c r="A321" s="15">
        <v>316</v>
      </c>
      <c r="B321" s="15" t="s">
        <v>3587</v>
      </c>
      <c r="C321" s="21" t="s">
        <v>3588</v>
      </c>
      <c r="D321" s="21" t="s">
        <v>3589</v>
      </c>
      <c r="E321" s="21" t="s">
        <v>3561</v>
      </c>
      <c r="F321" s="177" t="s">
        <v>402</v>
      </c>
      <c r="G321" s="16" t="s">
        <v>2083</v>
      </c>
      <c r="H321" s="204" t="s">
        <v>601</v>
      </c>
      <c r="I321" s="204">
        <v>36</v>
      </c>
      <c r="J321" s="204">
        <f t="shared" si="4"/>
        <v>7.2</v>
      </c>
      <c r="K321" s="178"/>
    </row>
    <row r="322" spans="1:12" ht="24.75" customHeight="1">
      <c r="A322" s="15">
        <v>317</v>
      </c>
      <c r="B322" s="15" t="s">
        <v>3746</v>
      </c>
      <c r="C322" s="21" t="s">
        <v>3747</v>
      </c>
      <c r="D322" s="25" t="s">
        <v>1965</v>
      </c>
      <c r="E322" s="21" t="s">
        <v>609</v>
      </c>
      <c r="F322" s="21" t="s">
        <v>529</v>
      </c>
      <c r="G322" s="16" t="s">
        <v>2083</v>
      </c>
      <c r="H322" s="204" t="s">
        <v>601</v>
      </c>
      <c r="I322" s="204">
        <v>36</v>
      </c>
      <c r="J322" s="204">
        <f t="shared" si="4"/>
        <v>7.2</v>
      </c>
      <c r="K322" s="178"/>
    </row>
    <row r="323" spans="1:12" ht="24.75" customHeight="1">
      <c r="A323" s="15">
        <v>318</v>
      </c>
      <c r="B323" s="15" t="s">
        <v>3059</v>
      </c>
      <c r="C323" s="26" t="s">
        <v>611</v>
      </c>
      <c r="D323" s="48">
        <v>39918</v>
      </c>
      <c r="E323" s="18" t="s">
        <v>600</v>
      </c>
      <c r="F323" s="16" t="s">
        <v>17</v>
      </c>
      <c r="G323" s="16" t="s">
        <v>2083</v>
      </c>
      <c r="H323" s="204" t="s">
        <v>601</v>
      </c>
      <c r="I323" s="204">
        <v>35.5</v>
      </c>
      <c r="J323" s="204">
        <f t="shared" si="4"/>
        <v>7.1</v>
      </c>
      <c r="K323" s="178"/>
    </row>
    <row r="324" spans="1:12" ht="24.75" customHeight="1">
      <c r="A324" s="15">
        <v>319</v>
      </c>
      <c r="B324" s="15" t="s">
        <v>3216</v>
      </c>
      <c r="C324" s="151" t="s">
        <v>3217</v>
      </c>
      <c r="D324" s="338" t="s">
        <v>3218</v>
      </c>
      <c r="E324" s="16" t="s">
        <v>670</v>
      </c>
      <c r="F324" s="16" t="s">
        <v>17</v>
      </c>
      <c r="G324" s="16" t="s">
        <v>2083</v>
      </c>
      <c r="H324" s="204" t="s">
        <v>601</v>
      </c>
      <c r="I324" s="204">
        <v>35.5</v>
      </c>
      <c r="J324" s="204">
        <f t="shared" si="4"/>
        <v>7.1</v>
      </c>
      <c r="K324" s="178"/>
    </row>
    <row r="325" spans="1:12" ht="24.75" customHeight="1">
      <c r="A325" s="15">
        <v>320</v>
      </c>
      <c r="B325" s="15" t="s">
        <v>3282</v>
      </c>
      <c r="C325" s="21" t="s">
        <v>3283</v>
      </c>
      <c r="D325" s="21" t="s">
        <v>1926</v>
      </c>
      <c r="E325" s="21" t="s">
        <v>666</v>
      </c>
      <c r="F325" s="177" t="s">
        <v>134</v>
      </c>
      <c r="G325" s="16" t="s">
        <v>2083</v>
      </c>
      <c r="H325" s="204" t="s">
        <v>601</v>
      </c>
      <c r="I325" s="204">
        <v>35.5</v>
      </c>
      <c r="J325" s="204">
        <f t="shared" si="4"/>
        <v>7.1</v>
      </c>
      <c r="K325" s="178"/>
    </row>
    <row r="326" spans="1:12" ht="24.75" customHeight="1">
      <c r="A326" s="15">
        <v>321</v>
      </c>
      <c r="B326" s="15" t="s">
        <v>3309</v>
      </c>
      <c r="C326" s="25" t="s">
        <v>3310</v>
      </c>
      <c r="D326" s="25" t="s">
        <v>3187</v>
      </c>
      <c r="E326" s="25" t="s">
        <v>730</v>
      </c>
      <c r="F326" s="25" t="s">
        <v>154</v>
      </c>
      <c r="G326" s="16" t="s">
        <v>2083</v>
      </c>
      <c r="H326" s="204" t="s">
        <v>601</v>
      </c>
      <c r="I326" s="204">
        <v>35.5</v>
      </c>
      <c r="J326" s="204">
        <f t="shared" ref="J326:J389" si="5">I326/5</f>
        <v>7.1</v>
      </c>
      <c r="K326" s="178"/>
    </row>
    <row r="327" spans="1:12" ht="24.75" customHeight="1">
      <c r="A327" s="15">
        <v>322</v>
      </c>
      <c r="B327" s="15" t="s">
        <v>3444</v>
      </c>
      <c r="C327" s="26" t="s">
        <v>3445</v>
      </c>
      <c r="D327" s="27">
        <v>39986</v>
      </c>
      <c r="E327" s="26" t="s">
        <v>730</v>
      </c>
      <c r="F327" s="25" t="s">
        <v>297</v>
      </c>
      <c r="G327" s="16" t="s">
        <v>2083</v>
      </c>
      <c r="H327" s="204" t="s">
        <v>601</v>
      </c>
      <c r="I327" s="204">
        <v>35.5</v>
      </c>
      <c r="J327" s="204">
        <f t="shared" si="5"/>
        <v>7.1</v>
      </c>
      <c r="K327" s="178"/>
    </row>
    <row r="328" spans="1:12" ht="24.75" customHeight="1">
      <c r="A328" s="15">
        <v>323</v>
      </c>
      <c r="B328" s="15" t="s">
        <v>3564</v>
      </c>
      <c r="C328" s="21" t="s">
        <v>3565</v>
      </c>
      <c r="D328" s="21" t="s">
        <v>1056</v>
      </c>
      <c r="E328" s="21" t="s">
        <v>3561</v>
      </c>
      <c r="F328" s="177" t="s">
        <v>402</v>
      </c>
      <c r="G328" s="16" t="s">
        <v>2083</v>
      </c>
      <c r="H328" s="204" t="s">
        <v>601</v>
      </c>
      <c r="I328" s="204">
        <v>35.5</v>
      </c>
      <c r="J328" s="204">
        <f t="shared" si="5"/>
        <v>7.1</v>
      </c>
      <c r="K328" s="178"/>
    </row>
    <row r="329" spans="1:12" ht="24.75" customHeight="1">
      <c r="A329" s="15">
        <v>324</v>
      </c>
      <c r="B329" s="15" t="s">
        <v>2976</v>
      </c>
      <c r="C329" s="21" t="s">
        <v>2977</v>
      </c>
      <c r="D329" s="23" t="s">
        <v>2978</v>
      </c>
      <c r="E329" s="16" t="s">
        <v>730</v>
      </c>
      <c r="F329" s="16" t="s">
        <v>17</v>
      </c>
      <c r="G329" s="16" t="s">
        <v>2083</v>
      </c>
      <c r="H329" s="204" t="s">
        <v>601</v>
      </c>
      <c r="I329" s="204">
        <v>35</v>
      </c>
      <c r="J329" s="204">
        <f t="shared" si="5"/>
        <v>7</v>
      </c>
      <c r="K329" s="178"/>
    </row>
    <row r="330" spans="1:12" ht="24.75" customHeight="1">
      <c r="A330" s="15">
        <v>325</v>
      </c>
      <c r="B330" s="15" t="s">
        <v>3533</v>
      </c>
      <c r="C330" s="21" t="s">
        <v>3534</v>
      </c>
      <c r="D330" s="21" t="s">
        <v>1953</v>
      </c>
      <c r="E330" s="21" t="s">
        <v>730</v>
      </c>
      <c r="F330" s="177" t="s">
        <v>402</v>
      </c>
      <c r="G330" s="16" t="s">
        <v>2083</v>
      </c>
      <c r="H330" s="204" t="s">
        <v>601</v>
      </c>
      <c r="I330" s="204">
        <v>35</v>
      </c>
      <c r="J330" s="204">
        <f t="shared" si="5"/>
        <v>7</v>
      </c>
      <c r="K330" s="178"/>
    </row>
    <row r="331" spans="1:12" ht="24.75" customHeight="1">
      <c r="A331" s="15">
        <v>326</v>
      </c>
      <c r="B331" s="15" t="s">
        <v>3295</v>
      </c>
      <c r="C331" s="21" t="s">
        <v>3296</v>
      </c>
      <c r="D331" s="21" t="s">
        <v>673</v>
      </c>
      <c r="E331" s="21" t="s">
        <v>666</v>
      </c>
      <c r="F331" s="177" t="s">
        <v>134</v>
      </c>
      <c r="G331" s="16" t="s">
        <v>2083</v>
      </c>
      <c r="H331" s="204" t="s">
        <v>601</v>
      </c>
      <c r="I331" s="204">
        <v>34.5</v>
      </c>
      <c r="J331" s="204">
        <f t="shared" si="5"/>
        <v>6.9</v>
      </c>
      <c r="K331" s="178"/>
    </row>
    <row r="332" spans="1:12" ht="24.75" customHeight="1">
      <c r="A332" s="15">
        <v>327</v>
      </c>
      <c r="B332" s="15" t="s">
        <v>3636</v>
      </c>
      <c r="C332" s="21" t="s">
        <v>3637</v>
      </c>
      <c r="D332" s="21" t="s">
        <v>1953</v>
      </c>
      <c r="E332" s="21" t="s">
        <v>1084</v>
      </c>
      <c r="F332" s="177" t="s">
        <v>420</v>
      </c>
      <c r="G332" s="16" t="s">
        <v>2083</v>
      </c>
      <c r="H332" s="204" t="s">
        <v>601</v>
      </c>
      <c r="I332" s="204">
        <v>34.5</v>
      </c>
      <c r="J332" s="204">
        <f t="shared" si="5"/>
        <v>6.9</v>
      </c>
      <c r="K332" s="178"/>
    </row>
    <row r="333" spans="1:12" ht="24.75" customHeight="1">
      <c r="A333" s="15">
        <v>328</v>
      </c>
      <c r="B333" s="15" t="s">
        <v>3704</v>
      </c>
      <c r="C333" s="25" t="s">
        <v>3705</v>
      </c>
      <c r="D333" s="25" t="s">
        <v>608</v>
      </c>
      <c r="E333" s="25" t="s">
        <v>1151</v>
      </c>
      <c r="F333" s="25" t="s">
        <v>3675</v>
      </c>
      <c r="G333" s="25" t="s">
        <v>2083</v>
      </c>
      <c r="H333" s="204" t="s">
        <v>601</v>
      </c>
      <c r="I333" s="350">
        <v>34.5</v>
      </c>
      <c r="J333" s="204">
        <f t="shared" si="5"/>
        <v>6.9</v>
      </c>
      <c r="K333" s="234"/>
      <c r="L333" s="208"/>
    </row>
    <row r="334" spans="1:12" ht="24.75" customHeight="1">
      <c r="A334" s="15">
        <v>329</v>
      </c>
      <c r="B334" s="15" t="s">
        <v>3769</v>
      </c>
      <c r="C334" s="21" t="s">
        <v>3770</v>
      </c>
      <c r="D334" s="25" t="s">
        <v>1112</v>
      </c>
      <c r="E334" s="21" t="s">
        <v>3768</v>
      </c>
      <c r="F334" s="21" t="s">
        <v>529</v>
      </c>
      <c r="G334" s="16" t="s">
        <v>2083</v>
      </c>
      <c r="H334" s="204" t="s">
        <v>601</v>
      </c>
      <c r="I334" s="204">
        <v>34.5</v>
      </c>
      <c r="J334" s="204">
        <f t="shared" si="5"/>
        <v>6.9</v>
      </c>
      <c r="K334" s="178"/>
    </row>
    <row r="335" spans="1:12" s="208" customFormat="1" ht="24.75" customHeight="1">
      <c r="A335" s="15">
        <v>330</v>
      </c>
      <c r="B335" s="15" t="s">
        <v>3293</v>
      </c>
      <c r="C335" s="21" t="s">
        <v>1783</v>
      </c>
      <c r="D335" s="21" t="s">
        <v>886</v>
      </c>
      <c r="E335" s="21" t="s">
        <v>666</v>
      </c>
      <c r="F335" s="177" t="s">
        <v>134</v>
      </c>
      <c r="G335" s="16" t="s">
        <v>2083</v>
      </c>
      <c r="H335" s="204" t="s">
        <v>601</v>
      </c>
      <c r="I335" s="204">
        <v>34</v>
      </c>
      <c r="J335" s="204">
        <f t="shared" si="5"/>
        <v>6.8</v>
      </c>
      <c r="K335" s="178"/>
      <c r="L335" s="201"/>
    </row>
    <row r="336" spans="1:12" s="208" customFormat="1" ht="24.75" customHeight="1">
      <c r="A336" s="15">
        <v>331</v>
      </c>
      <c r="B336" s="15" t="s">
        <v>3346</v>
      </c>
      <c r="C336" s="43" t="s">
        <v>145</v>
      </c>
      <c r="D336" s="43" t="s">
        <v>2726</v>
      </c>
      <c r="E336" s="43" t="s">
        <v>613</v>
      </c>
      <c r="F336" s="43" t="s">
        <v>154</v>
      </c>
      <c r="G336" s="16" t="s">
        <v>2083</v>
      </c>
      <c r="H336" s="204" t="s">
        <v>601</v>
      </c>
      <c r="I336" s="204">
        <v>34</v>
      </c>
      <c r="J336" s="204">
        <f t="shared" si="5"/>
        <v>6.8</v>
      </c>
      <c r="K336" s="178"/>
      <c r="L336" s="201"/>
    </row>
    <row r="337" spans="1:12" s="208" customFormat="1" ht="24.75" customHeight="1">
      <c r="A337" s="15">
        <v>332</v>
      </c>
      <c r="B337" s="15" t="s">
        <v>3446</v>
      </c>
      <c r="C337" s="26" t="s">
        <v>3447</v>
      </c>
      <c r="D337" s="27">
        <v>39839</v>
      </c>
      <c r="E337" s="26" t="s">
        <v>600</v>
      </c>
      <c r="F337" s="25" t="s">
        <v>297</v>
      </c>
      <c r="G337" s="16" t="s">
        <v>2083</v>
      </c>
      <c r="H337" s="204" t="s">
        <v>601</v>
      </c>
      <c r="I337" s="204">
        <v>34</v>
      </c>
      <c r="J337" s="204">
        <f t="shared" si="5"/>
        <v>6.8</v>
      </c>
      <c r="K337" s="178"/>
      <c r="L337" s="201"/>
    </row>
    <row r="338" spans="1:12" s="208" customFormat="1" ht="24.75" customHeight="1">
      <c r="A338" s="15">
        <v>333</v>
      </c>
      <c r="B338" s="15" t="s">
        <v>3600</v>
      </c>
      <c r="C338" s="21" t="s">
        <v>3601</v>
      </c>
      <c r="D338" s="21" t="s">
        <v>1966</v>
      </c>
      <c r="E338" s="21" t="s">
        <v>1078</v>
      </c>
      <c r="F338" s="177" t="s">
        <v>402</v>
      </c>
      <c r="G338" s="16" t="s">
        <v>2083</v>
      </c>
      <c r="H338" s="204" t="s">
        <v>601</v>
      </c>
      <c r="I338" s="204">
        <v>34</v>
      </c>
      <c r="J338" s="204">
        <f t="shared" si="5"/>
        <v>6.8</v>
      </c>
      <c r="K338" s="178"/>
      <c r="L338" s="201"/>
    </row>
    <row r="339" spans="1:12" s="208" customFormat="1" ht="24.75" customHeight="1">
      <c r="A339" s="15">
        <v>334</v>
      </c>
      <c r="B339" s="15" t="s">
        <v>3765</v>
      </c>
      <c r="C339" s="21" t="s">
        <v>3766</v>
      </c>
      <c r="D339" s="25" t="s">
        <v>3767</v>
      </c>
      <c r="E339" s="21" t="s">
        <v>3768</v>
      </c>
      <c r="F339" s="21" t="s">
        <v>529</v>
      </c>
      <c r="G339" s="16" t="s">
        <v>2083</v>
      </c>
      <c r="H339" s="204" t="s">
        <v>601</v>
      </c>
      <c r="I339" s="204">
        <v>34</v>
      </c>
      <c r="J339" s="204">
        <f t="shared" si="5"/>
        <v>6.8</v>
      </c>
      <c r="K339" s="178"/>
      <c r="L339" s="201"/>
    </row>
    <row r="340" spans="1:12" s="208" customFormat="1" ht="24.75" customHeight="1">
      <c r="A340" s="15">
        <v>335</v>
      </c>
      <c r="B340" s="15" t="s">
        <v>3239</v>
      </c>
      <c r="C340" s="25" t="s">
        <v>3240</v>
      </c>
      <c r="D340" s="25" t="s">
        <v>1059</v>
      </c>
      <c r="E340" s="25" t="s">
        <v>666</v>
      </c>
      <c r="F340" s="25" t="s">
        <v>87</v>
      </c>
      <c r="G340" s="16" t="s">
        <v>2083</v>
      </c>
      <c r="H340" s="204" t="s">
        <v>601</v>
      </c>
      <c r="I340" s="204">
        <v>33.5</v>
      </c>
      <c r="J340" s="204">
        <f t="shared" si="5"/>
        <v>6.7</v>
      </c>
      <c r="K340" s="178"/>
      <c r="L340" s="201"/>
    </row>
    <row r="341" spans="1:12" s="208" customFormat="1" ht="24.75" customHeight="1">
      <c r="A341" s="15">
        <v>336</v>
      </c>
      <c r="B341" s="15" t="s">
        <v>3649</v>
      </c>
      <c r="C341" s="28" t="s">
        <v>1783</v>
      </c>
      <c r="D341" s="28" t="s">
        <v>1992</v>
      </c>
      <c r="E341" s="28" t="s">
        <v>730</v>
      </c>
      <c r="F341" s="28" t="s">
        <v>453</v>
      </c>
      <c r="G341" s="16" t="s">
        <v>2083</v>
      </c>
      <c r="H341" s="204" t="s">
        <v>601</v>
      </c>
      <c r="I341" s="204">
        <v>33.5</v>
      </c>
      <c r="J341" s="204">
        <f t="shared" si="5"/>
        <v>6.7</v>
      </c>
      <c r="K341" s="178"/>
      <c r="L341" s="201"/>
    </row>
    <row r="342" spans="1:12" s="208" customFormat="1" ht="24.75" customHeight="1">
      <c r="A342" s="15">
        <v>337</v>
      </c>
      <c r="B342" s="15" t="s">
        <v>3624</v>
      </c>
      <c r="C342" s="21" t="s">
        <v>3625</v>
      </c>
      <c r="D342" s="21" t="s">
        <v>739</v>
      </c>
      <c r="E342" s="21" t="s">
        <v>1084</v>
      </c>
      <c r="F342" s="177" t="s">
        <v>420</v>
      </c>
      <c r="G342" s="16" t="s">
        <v>2083</v>
      </c>
      <c r="H342" s="204" t="s">
        <v>601</v>
      </c>
      <c r="I342" s="204">
        <v>33</v>
      </c>
      <c r="J342" s="204">
        <f t="shared" si="5"/>
        <v>6.6</v>
      </c>
      <c r="K342" s="178"/>
      <c r="L342" s="201"/>
    </row>
    <row r="343" spans="1:12" s="208" customFormat="1" ht="24.75" customHeight="1">
      <c r="A343" s="15">
        <v>338</v>
      </c>
      <c r="B343" s="15" t="s">
        <v>3631</v>
      </c>
      <c r="C343" s="21" t="s">
        <v>3632</v>
      </c>
      <c r="D343" s="21" t="s">
        <v>3633</v>
      </c>
      <c r="E343" s="21" t="s">
        <v>1084</v>
      </c>
      <c r="F343" s="177" t="s">
        <v>420</v>
      </c>
      <c r="G343" s="16" t="s">
        <v>2083</v>
      </c>
      <c r="H343" s="204" t="s">
        <v>601</v>
      </c>
      <c r="I343" s="204">
        <v>33</v>
      </c>
      <c r="J343" s="204">
        <f t="shared" si="5"/>
        <v>6.6</v>
      </c>
      <c r="K343" s="178"/>
      <c r="L343" s="201"/>
    </row>
    <row r="344" spans="1:12" s="208" customFormat="1" ht="24.75" customHeight="1">
      <c r="A344" s="15">
        <v>339</v>
      </c>
      <c r="B344" s="15" t="s">
        <v>3753</v>
      </c>
      <c r="C344" s="21" t="s">
        <v>3754</v>
      </c>
      <c r="D344" s="25" t="s">
        <v>702</v>
      </c>
      <c r="E344" s="21" t="s">
        <v>613</v>
      </c>
      <c r="F344" s="21" t="s">
        <v>529</v>
      </c>
      <c r="G344" s="16" t="s">
        <v>2083</v>
      </c>
      <c r="H344" s="204" t="s">
        <v>601</v>
      </c>
      <c r="I344" s="204">
        <v>32.5</v>
      </c>
      <c r="J344" s="204">
        <f t="shared" si="5"/>
        <v>6.5</v>
      </c>
      <c r="K344" s="178"/>
      <c r="L344" s="201"/>
    </row>
    <row r="345" spans="1:12" s="208" customFormat="1" ht="24.75" customHeight="1">
      <c r="A345" s="15">
        <v>340</v>
      </c>
      <c r="B345" s="15" t="s">
        <v>3758</v>
      </c>
      <c r="C345" s="21" t="s">
        <v>3759</v>
      </c>
      <c r="D345" s="25" t="s">
        <v>622</v>
      </c>
      <c r="E345" s="21" t="s">
        <v>613</v>
      </c>
      <c r="F345" s="21" t="s">
        <v>529</v>
      </c>
      <c r="G345" s="16" t="s">
        <v>2083</v>
      </c>
      <c r="H345" s="204" t="s">
        <v>601</v>
      </c>
      <c r="I345" s="204">
        <v>32.5</v>
      </c>
      <c r="J345" s="204">
        <f t="shared" si="5"/>
        <v>6.5</v>
      </c>
      <c r="K345" s="178"/>
      <c r="L345" s="201"/>
    </row>
    <row r="346" spans="1:12" s="208" customFormat="1" ht="24.75" customHeight="1">
      <c r="A346" s="15">
        <v>341</v>
      </c>
      <c r="B346" s="15" t="s">
        <v>3415</v>
      </c>
      <c r="C346" s="25" t="s">
        <v>3416</v>
      </c>
      <c r="D346" s="25" t="s">
        <v>3332</v>
      </c>
      <c r="E346" s="25" t="s">
        <v>923</v>
      </c>
      <c r="F346" s="25" t="s">
        <v>258</v>
      </c>
      <c r="G346" s="16" t="s">
        <v>2083</v>
      </c>
      <c r="H346" s="204" t="s">
        <v>601</v>
      </c>
      <c r="I346" s="204">
        <v>32</v>
      </c>
      <c r="J346" s="204">
        <f t="shared" si="5"/>
        <v>6.4</v>
      </c>
      <c r="K346" s="178"/>
      <c r="L346" s="201"/>
    </row>
    <row r="347" spans="1:12" s="208" customFormat="1" ht="24.75" customHeight="1">
      <c r="A347" s="15">
        <v>342</v>
      </c>
      <c r="B347" s="15" t="s">
        <v>3508</v>
      </c>
      <c r="C347" s="26" t="s">
        <v>1863</v>
      </c>
      <c r="D347" s="27">
        <v>39850</v>
      </c>
      <c r="E347" s="26" t="s">
        <v>730</v>
      </c>
      <c r="F347" s="26" t="s">
        <v>349</v>
      </c>
      <c r="G347" s="16" t="s">
        <v>2083</v>
      </c>
      <c r="H347" s="204" t="s">
        <v>601</v>
      </c>
      <c r="I347" s="204">
        <v>32</v>
      </c>
      <c r="J347" s="204">
        <f t="shared" si="5"/>
        <v>6.4</v>
      </c>
      <c r="K347" s="178"/>
      <c r="L347" s="201"/>
    </row>
    <row r="348" spans="1:12" s="208" customFormat="1" ht="24.75" customHeight="1">
      <c r="A348" s="15">
        <v>343</v>
      </c>
      <c r="B348" s="15" t="s">
        <v>3247</v>
      </c>
      <c r="C348" s="345" t="s">
        <v>3248</v>
      </c>
      <c r="D348" s="345" t="s">
        <v>747</v>
      </c>
      <c r="E348" s="345" t="s">
        <v>730</v>
      </c>
      <c r="F348" s="345" t="s">
        <v>87</v>
      </c>
      <c r="G348" s="346" t="s">
        <v>2083</v>
      </c>
      <c r="H348" s="476" t="s">
        <v>601</v>
      </c>
      <c r="I348" s="204">
        <v>31.5</v>
      </c>
      <c r="J348" s="204">
        <f t="shared" si="5"/>
        <v>6.3</v>
      </c>
      <c r="K348" s="178"/>
      <c r="L348" s="201"/>
    </row>
    <row r="349" spans="1:12" s="208" customFormat="1" ht="24.75" customHeight="1">
      <c r="A349" s="15">
        <v>344</v>
      </c>
      <c r="B349" s="15" t="s">
        <v>3353</v>
      </c>
      <c r="C349" s="25" t="s">
        <v>3354</v>
      </c>
      <c r="D349" s="25" t="s">
        <v>3355</v>
      </c>
      <c r="E349" s="25" t="s">
        <v>730</v>
      </c>
      <c r="F349" s="25" t="s">
        <v>228</v>
      </c>
      <c r="G349" s="16" t="s">
        <v>2083</v>
      </c>
      <c r="H349" s="204" t="s">
        <v>601</v>
      </c>
      <c r="I349" s="204">
        <v>31</v>
      </c>
      <c r="J349" s="204">
        <f t="shared" si="5"/>
        <v>6.2</v>
      </c>
      <c r="K349" s="178"/>
      <c r="L349" s="201"/>
    </row>
    <row r="350" spans="1:12" ht="24.75" customHeight="1">
      <c r="A350" s="15">
        <v>345</v>
      </c>
      <c r="B350" s="15" t="s">
        <v>3509</v>
      </c>
      <c r="C350" s="197" t="s">
        <v>1783</v>
      </c>
      <c r="D350" s="347">
        <v>40170</v>
      </c>
      <c r="E350" s="197" t="s">
        <v>730</v>
      </c>
      <c r="F350" s="197" t="s">
        <v>349</v>
      </c>
      <c r="G350" s="323" t="s">
        <v>2083</v>
      </c>
      <c r="H350" s="477" t="s">
        <v>601</v>
      </c>
      <c r="I350" s="204">
        <v>30.5</v>
      </c>
      <c r="J350" s="204">
        <f t="shared" si="5"/>
        <v>6.1</v>
      </c>
      <c r="K350" s="178"/>
    </row>
    <row r="351" spans="1:12" ht="24.75" customHeight="1">
      <c r="A351" s="15">
        <v>346</v>
      </c>
      <c r="B351" s="15" t="s">
        <v>3755</v>
      </c>
      <c r="C351" s="21" t="s">
        <v>2048</v>
      </c>
      <c r="D351" s="25" t="s">
        <v>3197</v>
      </c>
      <c r="E351" s="21" t="s">
        <v>613</v>
      </c>
      <c r="F351" s="21" t="s">
        <v>529</v>
      </c>
      <c r="G351" s="16" t="s">
        <v>2083</v>
      </c>
      <c r="H351" s="204" t="s">
        <v>601</v>
      </c>
      <c r="I351" s="204">
        <v>30.5</v>
      </c>
      <c r="J351" s="204">
        <f t="shared" si="5"/>
        <v>6.1</v>
      </c>
      <c r="K351" s="178"/>
    </row>
    <row r="352" spans="1:12" ht="24.75" customHeight="1">
      <c r="A352" s="15">
        <v>347</v>
      </c>
      <c r="B352" s="15" t="s">
        <v>3214</v>
      </c>
      <c r="C352" s="151" t="s">
        <v>3215</v>
      </c>
      <c r="D352" s="338" t="s">
        <v>3137</v>
      </c>
      <c r="E352" s="16" t="s">
        <v>670</v>
      </c>
      <c r="F352" s="16" t="s">
        <v>17</v>
      </c>
      <c r="G352" s="16" t="s">
        <v>2083</v>
      </c>
      <c r="H352" s="204" t="s">
        <v>601</v>
      </c>
      <c r="I352" s="204">
        <v>30</v>
      </c>
      <c r="J352" s="204">
        <f t="shared" si="5"/>
        <v>6</v>
      </c>
      <c r="K352" s="178"/>
    </row>
    <row r="353" spans="1:11" ht="24.75" customHeight="1">
      <c r="A353" s="15">
        <v>348</v>
      </c>
      <c r="B353" s="15" t="s">
        <v>3252</v>
      </c>
      <c r="C353" s="25" t="s">
        <v>2935</v>
      </c>
      <c r="D353" s="25" t="s">
        <v>1106</v>
      </c>
      <c r="E353" s="25" t="s">
        <v>730</v>
      </c>
      <c r="F353" s="25" t="s">
        <v>87</v>
      </c>
      <c r="G353" s="16" t="s">
        <v>2083</v>
      </c>
      <c r="H353" s="204" t="s">
        <v>601</v>
      </c>
      <c r="I353" s="204">
        <v>30</v>
      </c>
      <c r="J353" s="204">
        <f t="shared" si="5"/>
        <v>6</v>
      </c>
      <c r="K353" s="178"/>
    </row>
    <row r="354" spans="1:11" ht="24.75" customHeight="1">
      <c r="A354" s="15">
        <v>349</v>
      </c>
      <c r="B354" s="15" t="s">
        <v>3760</v>
      </c>
      <c r="C354" s="21" t="s">
        <v>2066</v>
      </c>
      <c r="D354" s="25" t="s">
        <v>1974</v>
      </c>
      <c r="E354" s="21" t="s">
        <v>666</v>
      </c>
      <c r="F354" s="21" t="s">
        <v>529</v>
      </c>
      <c r="G354" s="16" t="s">
        <v>2083</v>
      </c>
      <c r="H354" s="204" t="s">
        <v>601</v>
      </c>
      <c r="I354" s="204">
        <v>30</v>
      </c>
      <c r="J354" s="204">
        <f t="shared" si="5"/>
        <v>6</v>
      </c>
      <c r="K354" s="178"/>
    </row>
    <row r="355" spans="1:11" ht="24.75" customHeight="1">
      <c r="A355" s="15">
        <v>350</v>
      </c>
      <c r="B355" s="15" t="s">
        <v>3270</v>
      </c>
      <c r="C355" s="18" t="s">
        <v>3271</v>
      </c>
      <c r="D355" s="16"/>
      <c r="E355" s="18" t="s">
        <v>748</v>
      </c>
      <c r="F355" s="177" t="s">
        <v>113</v>
      </c>
      <c r="G355" s="16" t="s">
        <v>2083</v>
      </c>
      <c r="H355" s="204" t="s">
        <v>601</v>
      </c>
      <c r="I355" s="204">
        <v>29</v>
      </c>
      <c r="J355" s="204">
        <f t="shared" si="5"/>
        <v>5.8</v>
      </c>
      <c r="K355" s="178"/>
    </row>
    <row r="356" spans="1:11" ht="24.75" customHeight="1">
      <c r="A356" s="15">
        <v>351</v>
      </c>
      <c r="B356" s="15" t="s">
        <v>3448</v>
      </c>
      <c r="C356" s="26" t="s">
        <v>3449</v>
      </c>
      <c r="D356" s="27">
        <v>40051</v>
      </c>
      <c r="E356" s="26" t="s">
        <v>730</v>
      </c>
      <c r="F356" s="25" t="s">
        <v>297</v>
      </c>
      <c r="G356" s="16" t="s">
        <v>2083</v>
      </c>
      <c r="H356" s="204" t="s">
        <v>601</v>
      </c>
      <c r="I356" s="204">
        <v>29</v>
      </c>
      <c r="J356" s="204">
        <f t="shared" si="5"/>
        <v>5.8</v>
      </c>
      <c r="K356" s="178"/>
    </row>
    <row r="357" spans="1:11" ht="24.75" customHeight="1">
      <c r="A357" s="15">
        <v>352</v>
      </c>
      <c r="B357" s="15" t="s">
        <v>3734</v>
      </c>
      <c r="C357" s="21" t="s">
        <v>1371</v>
      </c>
      <c r="D357" s="25" t="s">
        <v>1077</v>
      </c>
      <c r="E357" s="21" t="s">
        <v>730</v>
      </c>
      <c r="F357" s="21" t="s">
        <v>529</v>
      </c>
      <c r="G357" s="16" t="s">
        <v>2083</v>
      </c>
      <c r="H357" s="204" t="s">
        <v>601</v>
      </c>
      <c r="I357" s="204">
        <v>29</v>
      </c>
      <c r="J357" s="204">
        <f t="shared" si="5"/>
        <v>5.8</v>
      </c>
      <c r="K357" s="178"/>
    </row>
    <row r="358" spans="1:11" ht="24.75" customHeight="1">
      <c r="A358" s="15">
        <v>353</v>
      </c>
      <c r="B358" s="15" t="s">
        <v>3172</v>
      </c>
      <c r="C358" s="23" t="s">
        <v>3173</v>
      </c>
      <c r="D358" s="23" t="s">
        <v>3013</v>
      </c>
      <c r="E358" s="23" t="s">
        <v>666</v>
      </c>
      <c r="F358" s="16" t="s">
        <v>17</v>
      </c>
      <c r="G358" s="16" t="s">
        <v>2083</v>
      </c>
      <c r="H358" s="204" t="s">
        <v>601</v>
      </c>
      <c r="I358" s="204">
        <v>28.5</v>
      </c>
      <c r="J358" s="204">
        <f t="shared" si="5"/>
        <v>5.7</v>
      </c>
      <c r="K358" s="178"/>
    </row>
    <row r="359" spans="1:11" ht="24.75" customHeight="1">
      <c r="A359" s="15">
        <v>354</v>
      </c>
      <c r="B359" s="15" t="s">
        <v>3663</v>
      </c>
      <c r="C359" s="28" t="s">
        <v>3664</v>
      </c>
      <c r="D359" s="28" t="s">
        <v>1967</v>
      </c>
      <c r="E359" s="28" t="s">
        <v>613</v>
      </c>
      <c r="F359" s="28" t="s">
        <v>453</v>
      </c>
      <c r="G359" s="16" t="s">
        <v>2083</v>
      </c>
      <c r="H359" s="204" t="s">
        <v>601</v>
      </c>
      <c r="I359" s="204">
        <v>28.5</v>
      </c>
      <c r="J359" s="204">
        <f t="shared" si="5"/>
        <v>5.7</v>
      </c>
      <c r="K359" s="178"/>
    </row>
    <row r="360" spans="1:11" ht="24.75" customHeight="1">
      <c r="A360" s="15">
        <v>355</v>
      </c>
      <c r="B360" s="15" t="s">
        <v>3328</v>
      </c>
      <c r="C360" s="25" t="s">
        <v>3329</v>
      </c>
      <c r="D360" s="25" t="s">
        <v>919</v>
      </c>
      <c r="E360" s="25" t="s">
        <v>600</v>
      </c>
      <c r="F360" s="25" t="s">
        <v>154</v>
      </c>
      <c r="G360" s="16" t="s">
        <v>2083</v>
      </c>
      <c r="H360" s="204" t="s">
        <v>601</v>
      </c>
      <c r="I360" s="204">
        <v>28</v>
      </c>
      <c r="J360" s="204">
        <f t="shared" si="5"/>
        <v>5.6</v>
      </c>
      <c r="K360" s="178"/>
    </row>
    <row r="361" spans="1:11" ht="24.75" customHeight="1">
      <c r="A361" s="15">
        <v>356</v>
      </c>
      <c r="B361" s="15" t="s">
        <v>3732</v>
      </c>
      <c r="C361" s="21" t="s">
        <v>1089</v>
      </c>
      <c r="D361" s="25" t="s">
        <v>3733</v>
      </c>
      <c r="E361" s="21" t="s">
        <v>730</v>
      </c>
      <c r="F361" s="21" t="s">
        <v>529</v>
      </c>
      <c r="G361" s="16" t="s">
        <v>2083</v>
      </c>
      <c r="H361" s="204" t="s">
        <v>601</v>
      </c>
      <c r="I361" s="204">
        <v>28</v>
      </c>
      <c r="J361" s="204">
        <f t="shared" si="5"/>
        <v>5.6</v>
      </c>
      <c r="K361" s="178"/>
    </row>
    <row r="362" spans="1:11" ht="24.75" customHeight="1">
      <c r="A362" s="15">
        <v>357</v>
      </c>
      <c r="B362" s="15" t="s">
        <v>3417</v>
      </c>
      <c r="C362" s="25" t="s">
        <v>3418</v>
      </c>
      <c r="D362" s="25" t="s">
        <v>773</v>
      </c>
      <c r="E362" s="25" t="s">
        <v>923</v>
      </c>
      <c r="F362" s="25" t="s">
        <v>258</v>
      </c>
      <c r="G362" s="16" t="s">
        <v>2083</v>
      </c>
      <c r="H362" s="204" t="s">
        <v>601</v>
      </c>
      <c r="I362" s="204">
        <v>27.5</v>
      </c>
      <c r="J362" s="204">
        <f t="shared" si="5"/>
        <v>5.5</v>
      </c>
      <c r="K362" s="178"/>
    </row>
    <row r="363" spans="1:11" ht="24.75" customHeight="1">
      <c r="A363" s="15">
        <v>358</v>
      </c>
      <c r="B363" s="15" t="s">
        <v>3456</v>
      </c>
      <c r="C363" s="26" t="s">
        <v>3457</v>
      </c>
      <c r="D363" s="27">
        <v>39965</v>
      </c>
      <c r="E363" s="26" t="s">
        <v>600</v>
      </c>
      <c r="F363" s="25" t="s">
        <v>297</v>
      </c>
      <c r="G363" s="16" t="s">
        <v>2083</v>
      </c>
      <c r="H363" s="204" t="s">
        <v>601</v>
      </c>
      <c r="I363" s="204">
        <v>26.5</v>
      </c>
      <c r="J363" s="204">
        <f t="shared" si="5"/>
        <v>5.3</v>
      </c>
      <c r="K363" s="178"/>
    </row>
    <row r="364" spans="1:11" ht="24.75" customHeight="1">
      <c r="A364" s="15">
        <v>359</v>
      </c>
      <c r="B364" s="15" t="s">
        <v>3267</v>
      </c>
      <c r="C364" s="18" t="s">
        <v>1103</v>
      </c>
      <c r="D364" s="16"/>
      <c r="E364" s="18" t="s">
        <v>748</v>
      </c>
      <c r="F364" s="177" t="s">
        <v>113</v>
      </c>
      <c r="G364" s="16" t="s">
        <v>2083</v>
      </c>
      <c r="H364" s="204" t="s">
        <v>601</v>
      </c>
      <c r="I364" s="204">
        <v>26</v>
      </c>
      <c r="J364" s="204">
        <f t="shared" si="5"/>
        <v>5.2</v>
      </c>
      <c r="K364" s="178"/>
    </row>
    <row r="365" spans="1:11" ht="24.75" customHeight="1">
      <c r="A365" s="15">
        <v>360</v>
      </c>
      <c r="B365" s="15" t="s">
        <v>3272</v>
      </c>
      <c r="C365" s="18" t="s">
        <v>1483</v>
      </c>
      <c r="D365" s="16"/>
      <c r="E365" s="18" t="s">
        <v>748</v>
      </c>
      <c r="F365" s="177" t="s">
        <v>113</v>
      </c>
      <c r="G365" s="16" t="s">
        <v>2083</v>
      </c>
      <c r="H365" s="204" t="s">
        <v>601</v>
      </c>
      <c r="I365" s="204">
        <v>26</v>
      </c>
      <c r="J365" s="204">
        <f t="shared" si="5"/>
        <v>5.2</v>
      </c>
      <c r="K365" s="178"/>
    </row>
    <row r="366" spans="1:11" ht="24.75" customHeight="1">
      <c r="A366" s="15">
        <v>361</v>
      </c>
      <c r="B366" s="15" t="s">
        <v>3289</v>
      </c>
      <c r="C366" s="21" t="s">
        <v>3290</v>
      </c>
      <c r="D366" s="21" t="s">
        <v>1976</v>
      </c>
      <c r="E366" s="21" t="s">
        <v>666</v>
      </c>
      <c r="F366" s="177" t="s">
        <v>134</v>
      </c>
      <c r="G366" s="16" t="s">
        <v>2083</v>
      </c>
      <c r="H366" s="204" t="s">
        <v>601</v>
      </c>
      <c r="I366" s="204">
        <v>26</v>
      </c>
      <c r="J366" s="204">
        <f t="shared" si="5"/>
        <v>5.2</v>
      </c>
      <c r="K366" s="178"/>
    </row>
    <row r="367" spans="1:11" ht="24.75" customHeight="1">
      <c r="A367" s="15">
        <v>362</v>
      </c>
      <c r="B367" s="15" t="s">
        <v>3659</v>
      </c>
      <c r="C367" s="28" t="s">
        <v>3660</v>
      </c>
      <c r="D367" s="28" t="s">
        <v>3246</v>
      </c>
      <c r="E367" s="28" t="s">
        <v>609</v>
      </c>
      <c r="F367" s="28" t="s">
        <v>453</v>
      </c>
      <c r="G367" s="16" t="s">
        <v>2083</v>
      </c>
      <c r="H367" s="204" t="s">
        <v>601</v>
      </c>
      <c r="I367" s="204">
        <v>26</v>
      </c>
      <c r="J367" s="204">
        <f t="shared" si="5"/>
        <v>5.2</v>
      </c>
      <c r="K367" s="178"/>
    </row>
    <row r="368" spans="1:11" ht="24.75" customHeight="1">
      <c r="A368" s="15">
        <v>363</v>
      </c>
      <c r="B368" s="15" t="s">
        <v>3277</v>
      </c>
      <c r="C368" s="21" t="s">
        <v>3278</v>
      </c>
      <c r="D368" s="21" t="s">
        <v>3279</v>
      </c>
      <c r="E368" s="21" t="s">
        <v>666</v>
      </c>
      <c r="F368" s="177" t="s">
        <v>134</v>
      </c>
      <c r="G368" s="16" t="s">
        <v>2083</v>
      </c>
      <c r="H368" s="204" t="s">
        <v>601</v>
      </c>
      <c r="I368" s="204">
        <v>25.5</v>
      </c>
      <c r="J368" s="204">
        <f t="shared" si="5"/>
        <v>5.0999999999999996</v>
      </c>
      <c r="K368" s="178"/>
    </row>
    <row r="369" spans="1:12" ht="24.75" customHeight="1">
      <c r="A369" s="15">
        <v>364</v>
      </c>
      <c r="B369" s="15" t="s">
        <v>3308</v>
      </c>
      <c r="C369" s="25" t="s">
        <v>837</v>
      </c>
      <c r="D369" s="25" t="s">
        <v>1940</v>
      </c>
      <c r="E369" s="25" t="s">
        <v>730</v>
      </c>
      <c r="F369" s="25" t="s">
        <v>154</v>
      </c>
      <c r="G369" s="16" t="s">
        <v>2083</v>
      </c>
      <c r="H369" s="204" t="s">
        <v>601</v>
      </c>
      <c r="I369" s="204">
        <v>25.5</v>
      </c>
      <c r="J369" s="204">
        <f t="shared" si="5"/>
        <v>5.0999999999999996</v>
      </c>
      <c r="K369" s="178"/>
    </row>
    <row r="370" spans="1:12" ht="24.75" customHeight="1">
      <c r="A370" s="15">
        <v>365</v>
      </c>
      <c r="B370" s="15" t="s">
        <v>3342</v>
      </c>
      <c r="C370" s="25" t="s">
        <v>3343</v>
      </c>
      <c r="D370" s="25" t="s">
        <v>1099</v>
      </c>
      <c r="E370" s="25" t="s">
        <v>609</v>
      </c>
      <c r="F370" s="25" t="s">
        <v>154</v>
      </c>
      <c r="G370" s="16" t="s">
        <v>2083</v>
      </c>
      <c r="H370" s="204" t="s">
        <v>601</v>
      </c>
      <c r="I370" s="204">
        <v>25.5</v>
      </c>
      <c r="J370" s="204">
        <f t="shared" si="5"/>
        <v>5.0999999999999996</v>
      </c>
      <c r="K370" s="178"/>
    </row>
    <row r="371" spans="1:12" ht="24.75" customHeight="1">
      <c r="A371" s="15">
        <v>366</v>
      </c>
      <c r="B371" s="15" t="s">
        <v>3237</v>
      </c>
      <c r="C371" s="25" t="s">
        <v>3238</v>
      </c>
      <c r="D371" s="25" t="s">
        <v>804</v>
      </c>
      <c r="E371" s="25" t="s">
        <v>666</v>
      </c>
      <c r="F371" s="25" t="s">
        <v>87</v>
      </c>
      <c r="G371" s="16" t="s">
        <v>2083</v>
      </c>
      <c r="H371" s="204" t="s">
        <v>601</v>
      </c>
      <c r="I371" s="204">
        <v>25</v>
      </c>
      <c r="J371" s="204">
        <f t="shared" si="5"/>
        <v>5</v>
      </c>
      <c r="K371" s="178"/>
    </row>
    <row r="372" spans="1:12" ht="24.75" customHeight="1">
      <c r="A372" s="15">
        <v>367</v>
      </c>
      <c r="B372" s="15" t="s">
        <v>3506</v>
      </c>
      <c r="C372" s="26" t="s">
        <v>3507</v>
      </c>
      <c r="D372" s="27">
        <v>40087</v>
      </c>
      <c r="E372" s="26" t="s">
        <v>730</v>
      </c>
      <c r="F372" s="26" t="s">
        <v>349</v>
      </c>
      <c r="G372" s="16" t="s">
        <v>2083</v>
      </c>
      <c r="H372" s="204" t="s">
        <v>601</v>
      </c>
      <c r="I372" s="204">
        <v>25</v>
      </c>
      <c r="J372" s="204">
        <f t="shared" si="5"/>
        <v>5</v>
      </c>
      <c r="K372" s="178"/>
    </row>
    <row r="373" spans="1:12" ht="24.75" customHeight="1">
      <c r="A373" s="15">
        <v>368</v>
      </c>
      <c r="B373" s="15" t="s">
        <v>3303</v>
      </c>
      <c r="C373" s="25" t="s">
        <v>3304</v>
      </c>
      <c r="D373" s="25" t="s">
        <v>3305</v>
      </c>
      <c r="E373" s="25" t="s">
        <v>730</v>
      </c>
      <c r="F373" s="25" t="s">
        <v>154</v>
      </c>
      <c r="G373" s="16" t="s">
        <v>2083</v>
      </c>
      <c r="H373" s="204" t="s">
        <v>601</v>
      </c>
      <c r="I373" s="204">
        <v>24.5</v>
      </c>
      <c r="J373" s="204">
        <f t="shared" si="5"/>
        <v>4.9000000000000004</v>
      </c>
      <c r="K373" s="178"/>
    </row>
    <row r="374" spans="1:12" ht="24.75" customHeight="1">
      <c r="A374" s="15">
        <v>369</v>
      </c>
      <c r="B374" s="15" t="s">
        <v>3333</v>
      </c>
      <c r="C374" s="25" t="s">
        <v>3334</v>
      </c>
      <c r="D374" s="25" t="s">
        <v>1077</v>
      </c>
      <c r="E374" s="25" t="s">
        <v>600</v>
      </c>
      <c r="F374" s="25" t="s">
        <v>154</v>
      </c>
      <c r="G374" s="16" t="s">
        <v>2083</v>
      </c>
      <c r="H374" s="204" t="s">
        <v>601</v>
      </c>
      <c r="I374" s="204">
        <v>24.5</v>
      </c>
      <c r="J374" s="204">
        <f t="shared" si="5"/>
        <v>4.9000000000000004</v>
      </c>
      <c r="K374" s="178"/>
    </row>
    <row r="375" spans="1:12" ht="24.75" customHeight="1">
      <c r="A375" s="15">
        <v>370</v>
      </c>
      <c r="B375" s="15" t="s">
        <v>3515</v>
      </c>
      <c r="C375" s="26" t="s">
        <v>3516</v>
      </c>
      <c r="D375" s="27">
        <v>40023</v>
      </c>
      <c r="E375" s="26" t="s">
        <v>609</v>
      </c>
      <c r="F375" s="26" t="s">
        <v>349</v>
      </c>
      <c r="G375" s="16" t="s">
        <v>2083</v>
      </c>
      <c r="H375" s="204" t="s">
        <v>601</v>
      </c>
      <c r="I375" s="204">
        <v>24.5</v>
      </c>
      <c r="J375" s="204">
        <f t="shared" si="5"/>
        <v>4.9000000000000004</v>
      </c>
      <c r="K375" s="178"/>
    </row>
    <row r="376" spans="1:12" ht="24.75" customHeight="1">
      <c r="A376" s="15">
        <v>371</v>
      </c>
      <c r="B376" s="15" t="s">
        <v>3231</v>
      </c>
      <c r="C376" s="16" t="s">
        <v>3232</v>
      </c>
      <c r="D376" s="16" t="s">
        <v>3233</v>
      </c>
      <c r="E376" s="16" t="s">
        <v>1983</v>
      </c>
      <c r="F376" s="177" t="s">
        <v>63</v>
      </c>
      <c r="G376" s="16" t="s">
        <v>2083</v>
      </c>
      <c r="H376" s="204" t="s">
        <v>601</v>
      </c>
      <c r="I376" s="204">
        <v>24</v>
      </c>
      <c r="J376" s="204">
        <f t="shared" si="5"/>
        <v>4.8</v>
      </c>
      <c r="K376" s="178"/>
    </row>
    <row r="377" spans="1:12" ht="24.75" customHeight="1">
      <c r="A377" s="15">
        <v>372</v>
      </c>
      <c r="B377" s="15" t="s">
        <v>3650</v>
      </c>
      <c r="C377" s="28" t="s">
        <v>3651</v>
      </c>
      <c r="D377" s="28" t="s">
        <v>3464</v>
      </c>
      <c r="E377" s="28" t="s">
        <v>600</v>
      </c>
      <c r="F377" s="28" t="s">
        <v>453</v>
      </c>
      <c r="G377" s="16" t="s">
        <v>2083</v>
      </c>
      <c r="H377" s="204" t="s">
        <v>601</v>
      </c>
      <c r="I377" s="204">
        <v>24</v>
      </c>
      <c r="J377" s="204">
        <f t="shared" si="5"/>
        <v>4.8</v>
      </c>
      <c r="K377" s="178"/>
    </row>
    <row r="378" spans="1:12" ht="24.75" customHeight="1">
      <c r="A378" s="15">
        <v>373</v>
      </c>
      <c r="B378" s="15" t="s">
        <v>3679</v>
      </c>
      <c r="C378" s="25" t="s">
        <v>1851</v>
      </c>
      <c r="D378" s="25" t="s">
        <v>1978</v>
      </c>
      <c r="E378" s="25" t="s">
        <v>674</v>
      </c>
      <c r="F378" s="25" t="s">
        <v>3675</v>
      </c>
      <c r="G378" s="25" t="s">
        <v>2083</v>
      </c>
      <c r="H378" s="204" t="s">
        <v>601</v>
      </c>
      <c r="I378" s="350">
        <v>23.5</v>
      </c>
      <c r="J378" s="204">
        <f t="shared" si="5"/>
        <v>4.7</v>
      </c>
      <c r="K378" s="234"/>
      <c r="L378" s="208"/>
    </row>
    <row r="379" spans="1:12" ht="24.75" customHeight="1">
      <c r="A379" s="15">
        <v>374</v>
      </c>
      <c r="B379" s="15" t="s">
        <v>3280</v>
      </c>
      <c r="C379" s="21" t="s">
        <v>3281</v>
      </c>
      <c r="D379" s="21" t="s">
        <v>1117</v>
      </c>
      <c r="E379" s="21" t="s">
        <v>666</v>
      </c>
      <c r="F379" s="177" t="s">
        <v>134</v>
      </c>
      <c r="G379" s="16" t="s">
        <v>2083</v>
      </c>
      <c r="H379" s="204" t="s">
        <v>601</v>
      </c>
      <c r="I379" s="204">
        <v>22</v>
      </c>
      <c r="J379" s="204">
        <f t="shared" si="5"/>
        <v>4.4000000000000004</v>
      </c>
      <c r="K379" s="178"/>
    </row>
    <row r="380" spans="1:12" ht="24.75" customHeight="1">
      <c r="A380" s="15">
        <v>375</v>
      </c>
      <c r="B380" s="15" t="s">
        <v>3454</v>
      </c>
      <c r="C380" s="26" t="s">
        <v>3455</v>
      </c>
      <c r="D380" s="27">
        <v>40117</v>
      </c>
      <c r="E380" s="26" t="s">
        <v>600</v>
      </c>
      <c r="F380" s="25" t="s">
        <v>297</v>
      </c>
      <c r="G380" s="16" t="s">
        <v>2083</v>
      </c>
      <c r="H380" s="204" t="s">
        <v>601</v>
      </c>
      <c r="I380" s="204">
        <v>22</v>
      </c>
      <c r="J380" s="204">
        <f t="shared" si="5"/>
        <v>4.4000000000000004</v>
      </c>
      <c r="K380" s="178"/>
    </row>
    <row r="381" spans="1:12" ht="24.75" customHeight="1">
      <c r="A381" s="15">
        <v>376</v>
      </c>
      <c r="B381" s="15" t="s">
        <v>3605</v>
      </c>
      <c r="C381" s="21" t="s">
        <v>3606</v>
      </c>
      <c r="D381" s="22">
        <v>40068</v>
      </c>
      <c r="E381" s="21" t="s">
        <v>1983</v>
      </c>
      <c r="F381" s="177" t="s">
        <v>420</v>
      </c>
      <c r="G381" s="16" t="s">
        <v>2083</v>
      </c>
      <c r="H381" s="204" t="s">
        <v>601</v>
      </c>
      <c r="I381" s="204">
        <v>22</v>
      </c>
      <c r="J381" s="204">
        <f t="shared" si="5"/>
        <v>4.4000000000000004</v>
      </c>
      <c r="K381" s="178"/>
    </row>
    <row r="382" spans="1:12" ht="24.75" customHeight="1">
      <c r="A382" s="15">
        <v>377</v>
      </c>
      <c r="B382" s="15" t="s">
        <v>3261</v>
      </c>
      <c r="C382" s="25" t="s">
        <v>3262</v>
      </c>
      <c r="D382" s="25" t="s">
        <v>3263</v>
      </c>
      <c r="E382" s="25" t="s">
        <v>730</v>
      </c>
      <c r="F382" s="25" t="s">
        <v>87</v>
      </c>
      <c r="G382" s="16" t="s">
        <v>2083</v>
      </c>
      <c r="H382" s="204" t="s">
        <v>601</v>
      </c>
      <c r="I382" s="204">
        <v>21</v>
      </c>
      <c r="J382" s="204">
        <f t="shared" si="5"/>
        <v>4.2</v>
      </c>
      <c r="K382" s="178"/>
    </row>
    <row r="383" spans="1:12" ht="24.75" customHeight="1">
      <c r="A383" s="15">
        <v>378</v>
      </c>
      <c r="B383" s="15" t="s">
        <v>3666</v>
      </c>
      <c r="C383" s="28" t="s">
        <v>3667</v>
      </c>
      <c r="D383" s="28" t="s">
        <v>3668</v>
      </c>
      <c r="E383" s="28" t="s">
        <v>670</v>
      </c>
      <c r="F383" s="28" t="s">
        <v>453</v>
      </c>
      <c r="G383" s="16" t="s">
        <v>2083</v>
      </c>
      <c r="H383" s="204" t="s">
        <v>601</v>
      </c>
      <c r="I383" s="204">
        <v>21</v>
      </c>
      <c r="J383" s="204">
        <f t="shared" si="5"/>
        <v>4.2</v>
      </c>
      <c r="K383" s="178"/>
    </row>
    <row r="384" spans="1:12" ht="24.75" customHeight="1">
      <c r="A384" s="15">
        <v>379</v>
      </c>
      <c r="B384" s="15" t="s">
        <v>3642</v>
      </c>
      <c r="C384" s="28" t="s">
        <v>3643</v>
      </c>
      <c r="D384" s="28" t="s">
        <v>3251</v>
      </c>
      <c r="E384" s="28" t="s">
        <v>730</v>
      </c>
      <c r="F384" s="28" t="s">
        <v>453</v>
      </c>
      <c r="G384" s="16" t="s">
        <v>2083</v>
      </c>
      <c r="H384" s="204" t="s">
        <v>601</v>
      </c>
      <c r="I384" s="204">
        <v>20</v>
      </c>
      <c r="J384" s="204">
        <f t="shared" si="5"/>
        <v>4</v>
      </c>
      <c r="K384" s="178"/>
    </row>
    <row r="385" spans="1:12" ht="24.75" customHeight="1">
      <c r="A385" s="15">
        <v>380</v>
      </c>
      <c r="B385" s="15" t="s">
        <v>3228</v>
      </c>
      <c r="C385" s="21" t="s">
        <v>3229</v>
      </c>
      <c r="D385" s="22">
        <v>39980</v>
      </c>
      <c r="E385" s="16" t="s">
        <v>705</v>
      </c>
      <c r="F385" s="177" t="s">
        <v>63</v>
      </c>
      <c r="G385" s="16" t="s">
        <v>2083</v>
      </c>
      <c r="H385" s="204" t="s">
        <v>601</v>
      </c>
      <c r="I385" s="204">
        <v>19.5</v>
      </c>
      <c r="J385" s="204">
        <f t="shared" si="5"/>
        <v>3.9</v>
      </c>
      <c r="K385" s="178"/>
    </row>
    <row r="386" spans="1:12" ht="24.75" customHeight="1">
      <c r="A386" s="15">
        <v>381</v>
      </c>
      <c r="B386" s="15" t="s">
        <v>3609</v>
      </c>
      <c r="C386" s="21" t="s">
        <v>3610</v>
      </c>
      <c r="D386" s="22" t="s">
        <v>751</v>
      </c>
      <c r="E386" s="21" t="s">
        <v>674</v>
      </c>
      <c r="F386" s="177" t="s">
        <v>420</v>
      </c>
      <c r="G386" s="16" t="s">
        <v>2083</v>
      </c>
      <c r="H386" s="204" t="s">
        <v>601</v>
      </c>
      <c r="I386" s="204">
        <v>19</v>
      </c>
      <c r="J386" s="204">
        <f t="shared" si="5"/>
        <v>3.8</v>
      </c>
      <c r="K386" s="178"/>
    </row>
    <row r="387" spans="1:12" ht="24.75" customHeight="1">
      <c r="A387" s="15">
        <v>382</v>
      </c>
      <c r="B387" s="15" t="s">
        <v>3259</v>
      </c>
      <c r="C387" s="25" t="s">
        <v>3260</v>
      </c>
      <c r="D387" s="25" t="s">
        <v>869</v>
      </c>
      <c r="E387" s="25" t="s">
        <v>730</v>
      </c>
      <c r="F387" s="25" t="s">
        <v>87</v>
      </c>
      <c r="G387" s="16" t="s">
        <v>2083</v>
      </c>
      <c r="H387" s="204" t="s">
        <v>601</v>
      </c>
      <c r="I387" s="204">
        <v>18</v>
      </c>
      <c r="J387" s="204">
        <f t="shared" si="5"/>
        <v>3.6</v>
      </c>
      <c r="K387" s="178"/>
    </row>
    <row r="388" spans="1:12" ht="24.75" customHeight="1">
      <c r="A388" s="15">
        <v>383</v>
      </c>
      <c r="B388" s="15" t="s">
        <v>3338</v>
      </c>
      <c r="C388" s="25" t="s">
        <v>3339</v>
      </c>
      <c r="D388" s="25" t="s">
        <v>1949</v>
      </c>
      <c r="E388" s="25" t="s">
        <v>609</v>
      </c>
      <c r="F388" s="25" t="s">
        <v>154</v>
      </c>
      <c r="G388" s="16" t="s">
        <v>2083</v>
      </c>
      <c r="H388" s="204" t="s">
        <v>601</v>
      </c>
      <c r="I388" s="204">
        <v>18</v>
      </c>
      <c r="J388" s="204">
        <f t="shared" si="5"/>
        <v>3.6</v>
      </c>
      <c r="K388" s="178"/>
    </row>
    <row r="389" spans="1:12" ht="21.95" customHeight="1">
      <c r="A389" s="15">
        <v>384</v>
      </c>
      <c r="B389" s="15" t="s">
        <v>3241</v>
      </c>
      <c r="C389" s="25" t="s">
        <v>3242</v>
      </c>
      <c r="D389" s="25" t="s">
        <v>3243</v>
      </c>
      <c r="E389" s="25" t="s">
        <v>666</v>
      </c>
      <c r="F389" s="25" t="s">
        <v>87</v>
      </c>
      <c r="G389" s="16" t="s">
        <v>2083</v>
      </c>
      <c r="H389" s="204" t="s">
        <v>601</v>
      </c>
      <c r="I389" s="204">
        <v>12</v>
      </c>
      <c r="J389" s="204">
        <f t="shared" si="5"/>
        <v>2.4</v>
      </c>
      <c r="K389" s="178"/>
    </row>
    <row r="390" spans="1:12" ht="15.75">
      <c r="A390" s="15">
        <v>385</v>
      </c>
      <c r="B390" s="29" t="s">
        <v>3226</v>
      </c>
      <c r="C390" s="45" t="s">
        <v>3227</v>
      </c>
      <c r="D390" s="341">
        <v>40023</v>
      </c>
      <c r="E390" s="150" t="s">
        <v>705</v>
      </c>
      <c r="F390" s="221" t="s">
        <v>63</v>
      </c>
      <c r="G390" s="150" t="s">
        <v>2083</v>
      </c>
      <c r="H390" s="218" t="s">
        <v>601</v>
      </c>
      <c r="I390" s="218"/>
      <c r="J390" s="204"/>
      <c r="K390" s="234"/>
      <c r="L390" s="208" t="s">
        <v>105</v>
      </c>
    </row>
    <row r="391" spans="1:12" ht="24.75" customHeight="1">
      <c r="A391" s="15">
        <v>386</v>
      </c>
      <c r="B391" s="29" t="s">
        <v>3479</v>
      </c>
      <c r="C391" s="150" t="s">
        <v>3480</v>
      </c>
      <c r="D391" s="150" t="s">
        <v>3481</v>
      </c>
      <c r="E391" s="150" t="s">
        <v>730</v>
      </c>
      <c r="F391" s="150" t="s">
        <v>329</v>
      </c>
      <c r="G391" s="150" t="s">
        <v>2083</v>
      </c>
      <c r="H391" s="218" t="s">
        <v>1224</v>
      </c>
      <c r="I391" s="204"/>
      <c r="J391" s="204"/>
      <c r="K391" s="178"/>
      <c r="L391" s="208" t="s">
        <v>105</v>
      </c>
    </row>
    <row r="393" spans="1:12" s="66" customFormat="1" ht="25.5" customHeight="1">
      <c r="B393" s="482" t="s">
        <v>7832</v>
      </c>
      <c r="C393" s="482"/>
      <c r="G393" s="481" t="s">
        <v>7821</v>
      </c>
      <c r="H393" s="481"/>
      <c r="I393" s="481"/>
      <c r="J393" s="481"/>
    </row>
    <row r="394" spans="1:12" s="66" customFormat="1" ht="18.75">
      <c r="G394" s="479"/>
      <c r="H394" s="479"/>
      <c r="I394" s="480"/>
      <c r="J394" s="479"/>
    </row>
    <row r="395" spans="1:12" s="66" customFormat="1" ht="18.75">
      <c r="G395" s="479"/>
      <c r="H395" s="479"/>
      <c r="I395" s="480"/>
      <c r="J395" s="479"/>
    </row>
    <row r="396" spans="1:12" s="66" customFormat="1" ht="18.75">
      <c r="G396" s="479"/>
      <c r="H396" s="479"/>
      <c r="I396" s="480"/>
      <c r="J396" s="479"/>
    </row>
    <row r="397" spans="1:12" s="66" customFormat="1" ht="18.75">
      <c r="G397" s="479"/>
      <c r="H397" s="479"/>
      <c r="I397" s="480"/>
      <c r="J397" s="479"/>
    </row>
    <row r="398" spans="1:12" s="66" customFormat="1" ht="18.75">
      <c r="G398" s="479"/>
      <c r="H398" s="479"/>
      <c r="I398" s="480"/>
      <c r="J398" s="479"/>
    </row>
    <row r="399" spans="1:12" s="66" customFormat="1" ht="15.75" customHeight="1">
      <c r="G399" s="481" t="s">
        <v>7820</v>
      </c>
      <c r="H399" s="481"/>
      <c r="I399" s="481"/>
      <c r="J399" s="481"/>
    </row>
  </sheetData>
  <autoFilter ref="A5:H391" xr:uid="{00000000-0009-0000-0000-000007000000}"/>
  <sortState xmlns:xlrd2="http://schemas.microsoft.com/office/spreadsheetml/2017/richdata2" ref="B6:L391">
    <sortCondition descending="1" ref="J6:J391"/>
  </sortState>
  <mergeCells count="6">
    <mergeCell ref="G399:J399"/>
    <mergeCell ref="A1:D1"/>
    <mergeCell ref="A2:D2"/>
    <mergeCell ref="A3:K3"/>
    <mergeCell ref="B393:C393"/>
    <mergeCell ref="G393:J393"/>
  </mergeCells>
  <phoneticPr fontId="46" type="noConversion"/>
  <pageMargins left="0.7" right="0.7" top="0.75" bottom="0.75" header="0.51180555555555496" footer="0.51180555555555496"/>
  <pageSetup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23"/>
  <sheetViews>
    <sheetView topLeftCell="A307" zoomScaleNormal="100" workbookViewId="0">
      <selection activeCell="B317" sqref="B317:C317"/>
    </sheetView>
  </sheetViews>
  <sheetFormatPr defaultRowHeight="15"/>
  <cols>
    <col min="1" max="1" width="5.5703125" customWidth="1"/>
    <col min="2" max="2" width="9.85546875" customWidth="1"/>
    <col min="3" max="3" width="25.140625" style="368" customWidth="1"/>
    <col min="4" max="4" width="11.42578125"/>
    <col min="5" max="5" width="5.42578125" customWidth="1"/>
    <col min="6" max="6" width="17.42578125" customWidth="1"/>
    <col min="7" max="7" width="14.42578125" customWidth="1"/>
    <col min="8" max="8" width="5.85546875" customWidth="1"/>
    <col min="9" max="10" width="10.42578125" style="12" customWidth="1"/>
    <col min="11" max="11" width="13.28515625" customWidth="1"/>
    <col min="12" max="1026" width="33.42578125" customWidth="1"/>
  </cols>
  <sheetData>
    <row r="1" spans="1:12">
      <c r="A1" s="458" t="s">
        <v>0</v>
      </c>
      <c r="B1" s="458"/>
      <c r="C1" s="458"/>
      <c r="D1" s="458"/>
    </row>
    <row r="2" spans="1:12">
      <c r="A2" s="459" t="s">
        <v>1</v>
      </c>
      <c r="B2" s="459"/>
      <c r="C2" s="459"/>
      <c r="D2" s="459"/>
    </row>
    <row r="3" spans="1:12" ht="33.75" customHeight="1">
      <c r="A3" s="468" t="s">
        <v>7817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14"/>
    </row>
    <row r="5" spans="1:12" ht="43.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3" t="s">
        <v>8</v>
      </c>
      <c r="G5" s="2" t="s">
        <v>9</v>
      </c>
      <c r="H5" s="2" t="s">
        <v>10</v>
      </c>
      <c r="I5" s="13" t="s">
        <v>4881</v>
      </c>
      <c r="J5" s="13" t="s">
        <v>4882</v>
      </c>
      <c r="K5" s="4" t="s">
        <v>12</v>
      </c>
    </row>
    <row r="6" spans="1:12" ht="23.25" customHeight="1">
      <c r="A6" s="355">
        <v>1</v>
      </c>
      <c r="B6" s="355" t="s">
        <v>4111</v>
      </c>
      <c r="C6" s="26" t="s">
        <v>4112</v>
      </c>
      <c r="D6" s="226">
        <v>39689</v>
      </c>
      <c r="E6" s="204" t="s">
        <v>1223</v>
      </c>
      <c r="F6" s="161" t="s">
        <v>297</v>
      </c>
      <c r="G6" s="207" t="s">
        <v>2083</v>
      </c>
      <c r="H6" s="204" t="s">
        <v>1224</v>
      </c>
      <c r="I6" s="356">
        <v>85</v>
      </c>
      <c r="J6" s="356">
        <f t="shared" ref="J6:J70" si="0">I6/5</f>
        <v>17</v>
      </c>
      <c r="K6" s="310"/>
      <c r="L6" s="357"/>
    </row>
    <row r="7" spans="1:12" ht="23.25" customHeight="1">
      <c r="A7" s="355">
        <v>2</v>
      </c>
      <c r="B7" s="355" t="s">
        <v>4212</v>
      </c>
      <c r="C7" s="21" t="s">
        <v>4213</v>
      </c>
      <c r="D7" s="159" t="s">
        <v>2002</v>
      </c>
      <c r="E7" s="159" t="s">
        <v>1633</v>
      </c>
      <c r="F7" s="358" t="s">
        <v>402</v>
      </c>
      <c r="G7" s="207" t="s">
        <v>2083</v>
      </c>
      <c r="H7" s="204" t="s">
        <v>1224</v>
      </c>
      <c r="I7" s="356">
        <v>85</v>
      </c>
      <c r="J7" s="356">
        <f t="shared" si="0"/>
        <v>17</v>
      </c>
      <c r="K7" s="310"/>
      <c r="L7" s="357"/>
    </row>
    <row r="8" spans="1:12" ht="23.25" customHeight="1">
      <c r="A8" s="355">
        <v>3</v>
      </c>
      <c r="B8" s="355" t="s">
        <v>4113</v>
      </c>
      <c r="C8" s="26" t="s">
        <v>4114</v>
      </c>
      <c r="D8" s="226">
        <v>39791</v>
      </c>
      <c r="E8" s="204" t="s">
        <v>1223</v>
      </c>
      <c r="F8" s="161" t="s">
        <v>297</v>
      </c>
      <c r="G8" s="207" t="s">
        <v>2083</v>
      </c>
      <c r="H8" s="204" t="s">
        <v>1224</v>
      </c>
      <c r="I8" s="356">
        <v>83</v>
      </c>
      <c r="J8" s="356">
        <f t="shared" si="0"/>
        <v>16.600000000000001</v>
      </c>
      <c r="K8" s="310"/>
      <c r="L8" s="357"/>
    </row>
    <row r="9" spans="1:12" ht="23.25" customHeight="1">
      <c r="A9" s="355">
        <v>4</v>
      </c>
      <c r="B9" s="355" t="s">
        <v>4120</v>
      </c>
      <c r="C9" s="26" t="s">
        <v>4121</v>
      </c>
      <c r="D9" s="226">
        <v>39456</v>
      </c>
      <c r="E9" s="204" t="s">
        <v>1223</v>
      </c>
      <c r="F9" s="161" t="s">
        <v>297</v>
      </c>
      <c r="G9" s="207" t="s">
        <v>2083</v>
      </c>
      <c r="H9" s="204" t="s">
        <v>1224</v>
      </c>
      <c r="I9" s="356">
        <v>83</v>
      </c>
      <c r="J9" s="356">
        <f t="shared" si="0"/>
        <v>16.600000000000001</v>
      </c>
      <c r="K9" s="310"/>
      <c r="L9" s="357"/>
    </row>
    <row r="10" spans="1:12" ht="23.25" customHeight="1">
      <c r="A10" s="355">
        <v>5</v>
      </c>
      <c r="B10" s="355" t="s">
        <v>4269</v>
      </c>
      <c r="C10" s="21" t="s">
        <v>4270</v>
      </c>
      <c r="D10" s="159" t="s">
        <v>4271</v>
      </c>
      <c r="E10" s="159" t="s">
        <v>2057</v>
      </c>
      <c r="F10" s="358" t="s">
        <v>402</v>
      </c>
      <c r="G10" s="207" t="s">
        <v>2083</v>
      </c>
      <c r="H10" s="204" t="s">
        <v>1224</v>
      </c>
      <c r="I10" s="356">
        <v>83</v>
      </c>
      <c r="J10" s="356">
        <f t="shared" si="0"/>
        <v>16.600000000000001</v>
      </c>
      <c r="K10" s="310"/>
      <c r="L10" s="357"/>
    </row>
    <row r="11" spans="1:12" ht="23.25" customHeight="1">
      <c r="A11" s="355">
        <v>6</v>
      </c>
      <c r="B11" s="355" t="s">
        <v>3870</v>
      </c>
      <c r="C11" s="353" t="s">
        <v>3871</v>
      </c>
      <c r="D11" s="159" t="s">
        <v>3872</v>
      </c>
      <c r="E11" s="359" t="s">
        <v>1412</v>
      </c>
      <c r="F11" s="207" t="s">
        <v>17</v>
      </c>
      <c r="G11" s="207" t="s">
        <v>2083</v>
      </c>
      <c r="H11" s="204" t="s">
        <v>1224</v>
      </c>
      <c r="I11" s="356">
        <v>82</v>
      </c>
      <c r="J11" s="356">
        <f t="shared" si="0"/>
        <v>16.399999999999999</v>
      </c>
      <c r="K11" s="310"/>
      <c r="L11" s="357"/>
    </row>
    <row r="12" spans="1:12" ht="23.25" customHeight="1">
      <c r="A12" s="355">
        <v>7</v>
      </c>
      <c r="B12" s="355" t="s">
        <v>3961</v>
      </c>
      <c r="C12" s="18" t="s">
        <v>3962</v>
      </c>
      <c r="D12" s="157" t="s">
        <v>1799</v>
      </c>
      <c r="E12" s="207" t="s">
        <v>1467</v>
      </c>
      <c r="F12" s="207" t="s">
        <v>17</v>
      </c>
      <c r="G12" s="207" t="s">
        <v>2083</v>
      </c>
      <c r="H12" s="204" t="s">
        <v>1224</v>
      </c>
      <c r="I12" s="356">
        <v>82</v>
      </c>
      <c r="J12" s="356">
        <f t="shared" si="0"/>
        <v>16.399999999999999</v>
      </c>
      <c r="K12" s="310"/>
      <c r="L12" s="357"/>
    </row>
    <row r="13" spans="1:12" ht="23.25" customHeight="1">
      <c r="A13" s="355">
        <v>8</v>
      </c>
      <c r="B13" s="355" t="s">
        <v>3927</v>
      </c>
      <c r="C13" s="353" t="s">
        <v>3928</v>
      </c>
      <c r="D13" s="159" t="s">
        <v>3929</v>
      </c>
      <c r="E13" s="359" t="s">
        <v>1412</v>
      </c>
      <c r="F13" s="207" t="s">
        <v>17</v>
      </c>
      <c r="G13" s="207" t="s">
        <v>2083</v>
      </c>
      <c r="H13" s="204" t="s">
        <v>1224</v>
      </c>
      <c r="I13" s="356">
        <v>81</v>
      </c>
      <c r="J13" s="356">
        <f t="shared" si="0"/>
        <v>16.2</v>
      </c>
      <c r="K13" s="310"/>
      <c r="L13" s="357"/>
    </row>
    <row r="14" spans="1:12" ht="23.25" customHeight="1">
      <c r="A14" s="355">
        <v>9</v>
      </c>
      <c r="B14" s="355" t="s">
        <v>3959</v>
      </c>
      <c r="C14" s="18" t="s">
        <v>3960</v>
      </c>
      <c r="D14" s="157" t="s">
        <v>2037</v>
      </c>
      <c r="E14" s="207" t="s">
        <v>1467</v>
      </c>
      <c r="F14" s="207" t="s">
        <v>17</v>
      </c>
      <c r="G14" s="207" t="s">
        <v>2083</v>
      </c>
      <c r="H14" s="204" t="s">
        <v>1224</v>
      </c>
      <c r="I14" s="356">
        <v>81</v>
      </c>
      <c r="J14" s="356">
        <f t="shared" si="0"/>
        <v>16.2</v>
      </c>
      <c r="K14" s="310"/>
      <c r="L14" s="357"/>
    </row>
    <row r="15" spans="1:12" ht="23.25" customHeight="1">
      <c r="A15" s="355">
        <v>10</v>
      </c>
      <c r="B15" s="355" t="s">
        <v>4138</v>
      </c>
      <c r="C15" s="28" t="s">
        <v>4139</v>
      </c>
      <c r="D15" s="163" t="s">
        <v>1473</v>
      </c>
      <c r="E15" s="163" t="s">
        <v>4137</v>
      </c>
      <c r="F15" s="161" t="s">
        <v>329</v>
      </c>
      <c r="G15" s="207" t="s">
        <v>2083</v>
      </c>
      <c r="H15" s="204" t="s">
        <v>1224</v>
      </c>
      <c r="I15" s="356">
        <v>81</v>
      </c>
      <c r="J15" s="356">
        <f t="shared" si="0"/>
        <v>16.2</v>
      </c>
      <c r="K15" s="310"/>
      <c r="L15" s="357"/>
    </row>
    <row r="16" spans="1:12" ht="23.25" customHeight="1">
      <c r="A16" s="355">
        <v>11</v>
      </c>
      <c r="B16" s="355" t="s">
        <v>3849</v>
      </c>
      <c r="C16" s="353" t="s">
        <v>3850</v>
      </c>
      <c r="D16" s="159" t="s">
        <v>1381</v>
      </c>
      <c r="E16" s="359" t="s">
        <v>1412</v>
      </c>
      <c r="F16" s="207" t="s">
        <v>17</v>
      </c>
      <c r="G16" s="207" t="s">
        <v>2083</v>
      </c>
      <c r="H16" s="204" t="s">
        <v>1224</v>
      </c>
      <c r="I16" s="356">
        <v>80</v>
      </c>
      <c r="J16" s="356">
        <f>I16/5</f>
        <v>16</v>
      </c>
      <c r="K16" s="310"/>
      <c r="L16" s="357"/>
    </row>
    <row r="17" spans="1:12" ht="23.25" customHeight="1">
      <c r="A17" s="355">
        <v>12</v>
      </c>
      <c r="B17" s="355" t="s">
        <v>3853</v>
      </c>
      <c r="C17" s="353" t="s">
        <v>3854</v>
      </c>
      <c r="D17" s="159" t="s">
        <v>3855</v>
      </c>
      <c r="E17" s="359" t="s">
        <v>1412</v>
      </c>
      <c r="F17" s="207" t="s">
        <v>17</v>
      </c>
      <c r="G17" s="207" t="s">
        <v>2083</v>
      </c>
      <c r="H17" s="204" t="s">
        <v>1224</v>
      </c>
      <c r="I17" s="356">
        <v>80</v>
      </c>
      <c r="J17" s="356">
        <f t="shared" si="0"/>
        <v>16</v>
      </c>
      <c r="K17" s="310"/>
      <c r="L17" s="357"/>
    </row>
    <row r="18" spans="1:12" ht="23.25" customHeight="1">
      <c r="A18" s="355">
        <v>13</v>
      </c>
      <c r="B18" s="355" t="s">
        <v>3881</v>
      </c>
      <c r="C18" s="353" t="s">
        <v>3882</v>
      </c>
      <c r="D18" s="159" t="s">
        <v>1299</v>
      </c>
      <c r="E18" s="359" t="s">
        <v>1412</v>
      </c>
      <c r="F18" s="207" t="s">
        <v>17</v>
      </c>
      <c r="G18" s="207" t="s">
        <v>2083</v>
      </c>
      <c r="H18" s="204" t="s">
        <v>1224</v>
      </c>
      <c r="I18" s="356">
        <v>80</v>
      </c>
      <c r="J18" s="356">
        <f t="shared" si="0"/>
        <v>16</v>
      </c>
      <c r="K18" s="310"/>
      <c r="L18" s="357"/>
    </row>
    <row r="19" spans="1:12" ht="23.25" customHeight="1">
      <c r="A19" s="355">
        <v>14</v>
      </c>
      <c r="B19" s="355" t="s">
        <v>3916</v>
      </c>
      <c r="C19" s="353" t="s">
        <v>3917</v>
      </c>
      <c r="D19" s="159" t="s">
        <v>1706</v>
      </c>
      <c r="E19" s="359" t="s">
        <v>1412</v>
      </c>
      <c r="F19" s="207" t="s">
        <v>17</v>
      </c>
      <c r="G19" s="207" t="s">
        <v>2083</v>
      </c>
      <c r="H19" s="204" t="s">
        <v>1224</v>
      </c>
      <c r="I19" s="356">
        <v>80</v>
      </c>
      <c r="J19" s="356">
        <f t="shared" si="0"/>
        <v>16</v>
      </c>
      <c r="K19" s="310"/>
      <c r="L19" s="357"/>
    </row>
    <row r="20" spans="1:12" ht="23.25" customHeight="1">
      <c r="A20" s="355">
        <v>15</v>
      </c>
      <c r="B20" s="355" t="s">
        <v>4363</v>
      </c>
      <c r="C20" s="21" t="s">
        <v>2004</v>
      </c>
      <c r="D20" s="161" t="s">
        <v>2061</v>
      </c>
      <c r="E20" s="159" t="s">
        <v>1249</v>
      </c>
      <c r="F20" s="159" t="s">
        <v>529</v>
      </c>
      <c r="G20" s="207" t="s">
        <v>2083</v>
      </c>
      <c r="H20" s="204" t="s">
        <v>1224</v>
      </c>
      <c r="I20" s="356">
        <v>80</v>
      </c>
      <c r="J20" s="356">
        <f t="shared" si="0"/>
        <v>16</v>
      </c>
      <c r="K20" s="310"/>
      <c r="L20" s="357"/>
    </row>
    <row r="21" spans="1:12" ht="23.25" customHeight="1">
      <c r="A21" s="355">
        <v>16</v>
      </c>
      <c r="B21" s="355" t="s">
        <v>4236</v>
      </c>
      <c r="C21" s="21" t="s">
        <v>4237</v>
      </c>
      <c r="D21" s="159" t="s">
        <v>2046</v>
      </c>
      <c r="E21" s="159" t="s">
        <v>1649</v>
      </c>
      <c r="F21" s="358" t="s">
        <v>402</v>
      </c>
      <c r="G21" s="207" t="s">
        <v>2083</v>
      </c>
      <c r="H21" s="204" t="s">
        <v>1224</v>
      </c>
      <c r="I21" s="356">
        <v>78</v>
      </c>
      <c r="J21" s="356">
        <f t="shared" si="0"/>
        <v>15.6</v>
      </c>
      <c r="K21" s="310"/>
      <c r="L21" s="357"/>
    </row>
    <row r="22" spans="1:12" ht="23.25" customHeight="1">
      <c r="A22" s="355">
        <v>17</v>
      </c>
      <c r="B22" s="355" t="s">
        <v>3856</v>
      </c>
      <c r="C22" s="353" t="s">
        <v>3857</v>
      </c>
      <c r="D22" s="159" t="s">
        <v>1473</v>
      </c>
      <c r="E22" s="359" t="s">
        <v>1412</v>
      </c>
      <c r="F22" s="207" t="s">
        <v>17</v>
      </c>
      <c r="G22" s="207" t="s">
        <v>2083</v>
      </c>
      <c r="H22" s="204" t="s">
        <v>1224</v>
      </c>
      <c r="I22" s="356">
        <v>76</v>
      </c>
      <c r="J22" s="356">
        <f t="shared" si="0"/>
        <v>15.2</v>
      </c>
      <c r="K22" s="310"/>
      <c r="L22" s="357"/>
    </row>
    <row r="23" spans="1:12" ht="23.25" customHeight="1">
      <c r="A23" s="355">
        <v>18</v>
      </c>
      <c r="B23" s="355" t="s">
        <v>3958</v>
      </c>
      <c r="C23" s="23" t="s">
        <v>1882</v>
      </c>
      <c r="D23" s="157" t="s">
        <v>1473</v>
      </c>
      <c r="E23" s="211" t="s">
        <v>1265</v>
      </c>
      <c r="F23" s="207" t="s">
        <v>17</v>
      </c>
      <c r="G23" s="207" t="s">
        <v>2083</v>
      </c>
      <c r="H23" s="204" t="s">
        <v>1224</v>
      </c>
      <c r="I23" s="356">
        <v>76</v>
      </c>
      <c r="J23" s="356">
        <f t="shared" si="0"/>
        <v>15.2</v>
      </c>
      <c r="K23" s="310"/>
      <c r="L23" s="357"/>
    </row>
    <row r="24" spans="1:12" ht="23.25" customHeight="1">
      <c r="A24" s="355">
        <v>19</v>
      </c>
      <c r="B24" s="355" t="s">
        <v>4122</v>
      </c>
      <c r="C24" s="26" t="s">
        <v>4123</v>
      </c>
      <c r="D24" s="226">
        <v>39757</v>
      </c>
      <c r="E24" s="204" t="s">
        <v>1223</v>
      </c>
      <c r="F24" s="161" t="s">
        <v>297</v>
      </c>
      <c r="G24" s="207" t="s">
        <v>2083</v>
      </c>
      <c r="H24" s="204" t="s">
        <v>1224</v>
      </c>
      <c r="I24" s="356">
        <v>76</v>
      </c>
      <c r="J24" s="356">
        <f t="shared" si="0"/>
        <v>15.2</v>
      </c>
      <c r="K24" s="310"/>
      <c r="L24" s="357"/>
    </row>
    <row r="25" spans="1:12" s="6" customFormat="1" ht="23.25" customHeight="1">
      <c r="A25" s="355">
        <v>20</v>
      </c>
      <c r="B25" s="355" t="s">
        <v>3898</v>
      </c>
      <c r="C25" s="353" t="s">
        <v>3899</v>
      </c>
      <c r="D25" s="159" t="s">
        <v>3900</v>
      </c>
      <c r="E25" s="359" t="s">
        <v>1412</v>
      </c>
      <c r="F25" s="207" t="s">
        <v>17</v>
      </c>
      <c r="G25" s="207" t="s">
        <v>2083</v>
      </c>
      <c r="H25" s="204" t="s">
        <v>1224</v>
      </c>
      <c r="I25" s="356">
        <v>75</v>
      </c>
      <c r="J25" s="356">
        <f t="shared" si="0"/>
        <v>15</v>
      </c>
      <c r="K25" s="311"/>
      <c r="L25" s="361"/>
    </row>
    <row r="26" spans="1:12" ht="23.25" customHeight="1">
      <c r="A26" s="355">
        <v>21</v>
      </c>
      <c r="B26" s="355" t="s">
        <v>4006</v>
      </c>
      <c r="C26" s="28" t="s">
        <v>4007</v>
      </c>
      <c r="D26" s="163" t="s">
        <v>3900</v>
      </c>
      <c r="E26" s="161" t="s">
        <v>1223</v>
      </c>
      <c r="F26" s="161" t="s">
        <v>87</v>
      </c>
      <c r="G26" s="207" t="s">
        <v>2083</v>
      </c>
      <c r="H26" s="204" t="s">
        <v>1224</v>
      </c>
      <c r="I26" s="356">
        <v>75</v>
      </c>
      <c r="J26" s="356">
        <f t="shared" si="0"/>
        <v>15</v>
      </c>
      <c r="K26" s="310"/>
      <c r="L26" s="357"/>
    </row>
    <row r="27" spans="1:12" ht="23.25" customHeight="1">
      <c r="A27" s="355">
        <v>22</v>
      </c>
      <c r="B27" s="355" t="s">
        <v>4022</v>
      </c>
      <c r="C27" s="16" t="s">
        <v>239</v>
      </c>
      <c r="D27" s="207" t="s">
        <v>2076</v>
      </c>
      <c r="E27" s="207" t="s">
        <v>1223</v>
      </c>
      <c r="F27" s="358" t="s">
        <v>134</v>
      </c>
      <c r="G27" s="207" t="s">
        <v>2083</v>
      </c>
      <c r="H27" s="204" t="s">
        <v>1224</v>
      </c>
      <c r="I27" s="356">
        <v>75</v>
      </c>
      <c r="J27" s="356">
        <f t="shared" si="0"/>
        <v>15</v>
      </c>
      <c r="K27" s="310"/>
      <c r="L27" s="357"/>
    </row>
    <row r="28" spans="1:12" ht="23.25" customHeight="1">
      <c r="A28" s="355">
        <v>23</v>
      </c>
      <c r="B28" s="355" t="s">
        <v>4054</v>
      </c>
      <c r="C28" s="28" t="s">
        <v>4055</v>
      </c>
      <c r="D28" s="163" t="s">
        <v>4056</v>
      </c>
      <c r="E28" s="161" t="s">
        <v>1223</v>
      </c>
      <c r="F28" s="161" t="s">
        <v>228</v>
      </c>
      <c r="G28" s="207" t="s">
        <v>2083</v>
      </c>
      <c r="H28" s="204" t="s">
        <v>1224</v>
      </c>
      <c r="I28" s="356">
        <v>75</v>
      </c>
      <c r="J28" s="356">
        <f t="shared" si="0"/>
        <v>15</v>
      </c>
      <c r="K28" s="310"/>
      <c r="L28" s="357"/>
    </row>
    <row r="29" spans="1:12" ht="23.25" customHeight="1">
      <c r="A29" s="355">
        <v>24</v>
      </c>
      <c r="B29" s="355" t="s">
        <v>4207</v>
      </c>
      <c r="C29" s="21" t="s">
        <v>4208</v>
      </c>
      <c r="D29" s="159" t="s">
        <v>4209</v>
      </c>
      <c r="E29" s="159" t="s">
        <v>1633</v>
      </c>
      <c r="F29" s="358" t="s">
        <v>402</v>
      </c>
      <c r="G29" s="207" t="s">
        <v>2083</v>
      </c>
      <c r="H29" s="204" t="s">
        <v>1224</v>
      </c>
      <c r="I29" s="356">
        <v>75</v>
      </c>
      <c r="J29" s="356">
        <f t="shared" si="0"/>
        <v>15</v>
      </c>
      <c r="K29" s="310"/>
      <c r="L29" s="357"/>
    </row>
    <row r="30" spans="1:12" ht="23.25" customHeight="1">
      <c r="A30" s="355">
        <v>25</v>
      </c>
      <c r="B30" s="355" t="s">
        <v>4225</v>
      </c>
      <c r="C30" s="21" t="s">
        <v>4226</v>
      </c>
      <c r="D30" s="159" t="s">
        <v>3950</v>
      </c>
      <c r="E30" s="159" t="s">
        <v>1649</v>
      </c>
      <c r="F30" s="358" t="s">
        <v>402</v>
      </c>
      <c r="G30" s="207" t="s">
        <v>2083</v>
      </c>
      <c r="H30" s="204" t="s">
        <v>1224</v>
      </c>
      <c r="I30" s="356">
        <v>75</v>
      </c>
      <c r="J30" s="356">
        <f t="shared" si="0"/>
        <v>15</v>
      </c>
      <c r="K30" s="310"/>
      <c r="L30" s="357"/>
    </row>
    <row r="31" spans="1:12" ht="23.25" customHeight="1">
      <c r="A31" s="355">
        <v>26</v>
      </c>
      <c r="B31" s="355" t="s">
        <v>3867</v>
      </c>
      <c r="C31" s="353" t="s">
        <v>3868</v>
      </c>
      <c r="D31" s="159" t="s">
        <v>3869</v>
      </c>
      <c r="E31" s="359" t="s">
        <v>1412</v>
      </c>
      <c r="F31" s="207" t="s">
        <v>17</v>
      </c>
      <c r="G31" s="207" t="s">
        <v>2083</v>
      </c>
      <c r="H31" s="204" t="s">
        <v>1224</v>
      </c>
      <c r="I31" s="356">
        <v>74</v>
      </c>
      <c r="J31" s="356">
        <f t="shared" si="0"/>
        <v>14.8</v>
      </c>
      <c r="K31" s="310"/>
      <c r="L31" s="357"/>
    </row>
    <row r="32" spans="1:12" ht="23.25" customHeight="1">
      <c r="A32" s="355">
        <v>27</v>
      </c>
      <c r="B32" s="355" t="s">
        <v>3939</v>
      </c>
      <c r="C32" s="25" t="s">
        <v>3940</v>
      </c>
      <c r="D32" s="161" t="s">
        <v>3941</v>
      </c>
      <c r="E32" s="161" t="s">
        <v>1256</v>
      </c>
      <c r="F32" s="207" t="s">
        <v>17</v>
      </c>
      <c r="G32" s="207" t="s">
        <v>2083</v>
      </c>
      <c r="H32" s="204" t="s">
        <v>1224</v>
      </c>
      <c r="I32" s="356">
        <v>73</v>
      </c>
      <c r="J32" s="356">
        <f t="shared" si="0"/>
        <v>14.6</v>
      </c>
      <c r="K32" s="310"/>
      <c r="L32" s="357"/>
    </row>
    <row r="33" spans="1:12" ht="23.25" customHeight="1">
      <c r="A33" s="355">
        <v>28</v>
      </c>
      <c r="B33" s="355" t="s">
        <v>4145</v>
      </c>
      <c r="C33" s="28" t="s">
        <v>4146</v>
      </c>
      <c r="D33" s="163" t="s">
        <v>4147</v>
      </c>
      <c r="E33" s="163" t="s">
        <v>4137</v>
      </c>
      <c r="F33" s="161" t="s">
        <v>329</v>
      </c>
      <c r="G33" s="207" t="s">
        <v>2083</v>
      </c>
      <c r="H33" s="204" t="s">
        <v>1224</v>
      </c>
      <c r="I33" s="356">
        <v>73</v>
      </c>
      <c r="J33" s="356">
        <f t="shared" si="0"/>
        <v>14.6</v>
      </c>
      <c r="K33" s="310"/>
      <c r="L33" s="357"/>
    </row>
    <row r="34" spans="1:12" ht="23.25" customHeight="1">
      <c r="A34" s="355">
        <v>29</v>
      </c>
      <c r="B34" s="355" t="s">
        <v>4405</v>
      </c>
      <c r="C34" s="21" t="s">
        <v>3984</v>
      </c>
      <c r="D34" s="161" t="s">
        <v>1437</v>
      </c>
      <c r="E34" s="159" t="s">
        <v>1223</v>
      </c>
      <c r="F34" s="159" t="s">
        <v>529</v>
      </c>
      <c r="G34" s="207" t="s">
        <v>2083</v>
      </c>
      <c r="H34" s="204" t="s">
        <v>1224</v>
      </c>
      <c r="I34" s="356">
        <v>73</v>
      </c>
      <c r="J34" s="356">
        <f t="shared" si="0"/>
        <v>14.6</v>
      </c>
      <c r="K34" s="310"/>
      <c r="L34" s="357"/>
    </row>
    <row r="35" spans="1:12" ht="23.25" customHeight="1">
      <c r="A35" s="355">
        <v>30</v>
      </c>
      <c r="B35" s="355" t="s">
        <v>3911</v>
      </c>
      <c r="C35" s="353" t="s">
        <v>3912</v>
      </c>
      <c r="D35" s="159" t="s">
        <v>2067</v>
      </c>
      <c r="E35" s="359" t="s">
        <v>1412</v>
      </c>
      <c r="F35" s="207" t="s">
        <v>17</v>
      </c>
      <c r="G35" s="207" t="s">
        <v>2083</v>
      </c>
      <c r="H35" s="204" t="s">
        <v>1224</v>
      </c>
      <c r="I35" s="356">
        <v>72</v>
      </c>
      <c r="J35" s="356">
        <f t="shared" si="0"/>
        <v>14.4</v>
      </c>
      <c r="K35" s="310"/>
      <c r="L35" s="357"/>
    </row>
    <row r="36" spans="1:12" ht="23.25" customHeight="1">
      <c r="A36" s="355">
        <v>31</v>
      </c>
      <c r="B36" s="355" t="s">
        <v>3893</v>
      </c>
      <c r="C36" s="353" t="s">
        <v>3894</v>
      </c>
      <c r="D36" s="159" t="s">
        <v>1995</v>
      </c>
      <c r="E36" s="359" t="s">
        <v>1412</v>
      </c>
      <c r="F36" s="207" t="s">
        <v>17</v>
      </c>
      <c r="G36" s="207" t="s">
        <v>2083</v>
      </c>
      <c r="H36" s="204" t="s">
        <v>1224</v>
      </c>
      <c r="I36" s="356">
        <v>71</v>
      </c>
      <c r="J36" s="356">
        <f t="shared" si="0"/>
        <v>14.2</v>
      </c>
      <c r="K36" s="310"/>
      <c r="L36" s="357"/>
    </row>
    <row r="37" spans="1:12" ht="23.25" customHeight="1">
      <c r="A37" s="355">
        <v>32</v>
      </c>
      <c r="B37" s="355" t="s">
        <v>3945</v>
      </c>
      <c r="C37" s="25" t="s">
        <v>3946</v>
      </c>
      <c r="D37" s="161" t="s">
        <v>3947</v>
      </c>
      <c r="E37" s="161" t="s">
        <v>1256</v>
      </c>
      <c r="F37" s="207" t="s">
        <v>17</v>
      </c>
      <c r="G37" s="207" t="s">
        <v>2083</v>
      </c>
      <c r="H37" s="204" t="s">
        <v>1224</v>
      </c>
      <c r="I37" s="356">
        <v>71</v>
      </c>
      <c r="J37" s="356">
        <f t="shared" si="0"/>
        <v>14.2</v>
      </c>
      <c r="K37" s="310"/>
      <c r="L37" s="357"/>
    </row>
    <row r="38" spans="1:12" ht="23.25" customHeight="1">
      <c r="A38" s="355">
        <v>33</v>
      </c>
      <c r="B38" s="355" t="s">
        <v>4346</v>
      </c>
      <c r="C38" s="25" t="s">
        <v>4347</v>
      </c>
      <c r="D38" s="161" t="s">
        <v>1486</v>
      </c>
      <c r="E38" s="161" t="s">
        <v>1729</v>
      </c>
      <c r="F38" s="161" t="s">
        <v>514</v>
      </c>
      <c r="G38" s="161" t="s">
        <v>2083</v>
      </c>
      <c r="H38" s="204" t="s">
        <v>1224</v>
      </c>
      <c r="I38" s="356">
        <v>71</v>
      </c>
      <c r="J38" s="356">
        <f t="shared" si="0"/>
        <v>14.2</v>
      </c>
      <c r="K38" s="310"/>
      <c r="L38" s="357"/>
    </row>
    <row r="39" spans="1:12" ht="23.25" customHeight="1">
      <c r="A39" s="355">
        <v>34</v>
      </c>
      <c r="B39" s="355" t="s">
        <v>3845</v>
      </c>
      <c r="C39" s="353" t="s">
        <v>3846</v>
      </c>
      <c r="D39" s="159" t="s">
        <v>1233</v>
      </c>
      <c r="E39" s="359" t="s">
        <v>1412</v>
      </c>
      <c r="F39" s="207" t="s">
        <v>17</v>
      </c>
      <c r="G39" s="207" t="s">
        <v>2083</v>
      </c>
      <c r="H39" s="204" t="s">
        <v>1224</v>
      </c>
      <c r="I39" s="356">
        <v>70</v>
      </c>
      <c r="J39" s="356">
        <f t="shared" si="0"/>
        <v>14</v>
      </c>
      <c r="K39" s="310"/>
      <c r="L39" s="357"/>
    </row>
    <row r="40" spans="1:12" ht="23.25" customHeight="1">
      <c r="A40" s="355">
        <v>35</v>
      </c>
      <c r="B40" s="355" t="s">
        <v>3932</v>
      </c>
      <c r="C40" s="25" t="s">
        <v>230</v>
      </c>
      <c r="D40" s="161" t="s">
        <v>1706</v>
      </c>
      <c r="E40" s="161" t="s">
        <v>1256</v>
      </c>
      <c r="F40" s="207" t="s">
        <v>17</v>
      </c>
      <c r="G40" s="207" t="s">
        <v>2083</v>
      </c>
      <c r="H40" s="204" t="s">
        <v>1224</v>
      </c>
      <c r="I40" s="356">
        <v>70</v>
      </c>
      <c r="J40" s="356">
        <f t="shared" si="0"/>
        <v>14</v>
      </c>
      <c r="K40" s="310"/>
      <c r="L40" s="357"/>
    </row>
    <row r="41" spans="1:12" ht="23.25" customHeight="1">
      <c r="A41" s="355">
        <v>36</v>
      </c>
      <c r="B41" s="355" t="s">
        <v>3951</v>
      </c>
      <c r="C41" s="25" t="s">
        <v>3712</v>
      </c>
      <c r="D41" s="161" t="s">
        <v>3905</v>
      </c>
      <c r="E41" s="161" t="s">
        <v>1256</v>
      </c>
      <c r="F41" s="207" t="s">
        <v>17</v>
      </c>
      <c r="G41" s="207" t="s">
        <v>2083</v>
      </c>
      <c r="H41" s="204" t="s">
        <v>1224</v>
      </c>
      <c r="I41" s="356">
        <v>70</v>
      </c>
      <c r="J41" s="356">
        <f t="shared" si="0"/>
        <v>14</v>
      </c>
      <c r="K41" s="310"/>
      <c r="L41" s="357"/>
    </row>
    <row r="42" spans="1:12" ht="23.25" customHeight="1">
      <c r="A42" s="355">
        <v>37</v>
      </c>
      <c r="B42" s="355" t="s">
        <v>3955</v>
      </c>
      <c r="C42" s="23" t="s">
        <v>1875</v>
      </c>
      <c r="D42" s="157" t="s">
        <v>2068</v>
      </c>
      <c r="E42" s="211" t="s">
        <v>1265</v>
      </c>
      <c r="F42" s="207" t="s">
        <v>17</v>
      </c>
      <c r="G42" s="207" t="s">
        <v>2083</v>
      </c>
      <c r="H42" s="204" t="s">
        <v>1224</v>
      </c>
      <c r="I42" s="356">
        <v>70</v>
      </c>
      <c r="J42" s="356">
        <f t="shared" si="0"/>
        <v>14</v>
      </c>
      <c r="K42" s="310"/>
      <c r="L42" s="357"/>
    </row>
    <row r="43" spans="1:12" ht="23.25" customHeight="1">
      <c r="A43" s="355">
        <v>38</v>
      </c>
      <c r="B43" s="355" t="s">
        <v>4031</v>
      </c>
      <c r="C43" s="28" t="s">
        <v>4032</v>
      </c>
      <c r="D43" s="163" t="s">
        <v>1451</v>
      </c>
      <c r="E43" s="163" t="s">
        <v>1223</v>
      </c>
      <c r="F43" s="161" t="s">
        <v>154</v>
      </c>
      <c r="G43" s="207" t="s">
        <v>2083</v>
      </c>
      <c r="H43" s="204" t="s">
        <v>1224</v>
      </c>
      <c r="I43" s="356">
        <v>70</v>
      </c>
      <c r="J43" s="356">
        <f t="shared" si="0"/>
        <v>14</v>
      </c>
      <c r="K43" s="310"/>
      <c r="L43" s="357"/>
    </row>
    <row r="44" spans="1:12" ht="23.25" customHeight="1">
      <c r="A44" s="355">
        <v>39</v>
      </c>
      <c r="B44" s="355" t="s">
        <v>3930</v>
      </c>
      <c r="C44" s="25" t="s">
        <v>3931</v>
      </c>
      <c r="D44" s="161" t="s">
        <v>3890</v>
      </c>
      <c r="E44" s="161" t="s">
        <v>1256</v>
      </c>
      <c r="F44" s="207" t="s">
        <v>17</v>
      </c>
      <c r="G44" s="207" t="s">
        <v>2083</v>
      </c>
      <c r="H44" s="204" t="s">
        <v>1224</v>
      </c>
      <c r="I44" s="356">
        <v>70</v>
      </c>
      <c r="J44" s="356">
        <f>I44/5</f>
        <v>14</v>
      </c>
      <c r="K44" s="310"/>
      <c r="L44" s="357"/>
    </row>
    <row r="45" spans="1:12" ht="23.25" customHeight="1">
      <c r="A45" s="355">
        <v>40</v>
      </c>
      <c r="B45" s="355" t="s">
        <v>4132</v>
      </c>
      <c r="C45" s="26" t="s">
        <v>4133</v>
      </c>
      <c r="D45" s="226">
        <v>39633</v>
      </c>
      <c r="E45" s="204" t="s">
        <v>1223</v>
      </c>
      <c r="F45" s="161" t="s">
        <v>297</v>
      </c>
      <c r="G45" s="207" t="s">
        <v>2083</v>
      </c>
      <c r="H45" s="204" t="s">
        <v>1224</v>
      </c>
      <c r="I45" s="356">
        <v>70</v>
      </c>
      <c r="J45" s="356">
        <f t="shared" si="0"/>
        <v>14</v>
      </c>
      <c r="K45" s="310"/>
      <c r="L45" s="357"/>
    </row>
    <row r="46" spans="1:12" ht="23.25" customHeight="1">
      <c r="A46" s="355">
        <v>41</v>
      </c>
      <c r="B46" s="355" t="s">
        <v>4381</v>
      </c>
      <c r="C46" s="21" t="s">
        <v>4382</v>
      </c>
      <c r="D46" s="161" t="s">
        <v>1302</v>
      </c>
      <c r="E46" s="159" t="s">
        <v>1412</v>
      </c>
      <c r="F46" s="159" t="s">
        <v>529</v>
      </c>
      <c r="G46" s="207" t="s">
        <v>2083</v>
      </c>
      <c r="H46" s="204" t="s">
        <v>1224</v>
      </c>
      <c r="I46" s="356">
        <v>70</v>
      </c>
      <c r="J46" s="356">
        <f t="shared" si="0"/>
        <v>14</v>
      </c>
      <c r="K46" s="310"/>
      <c r="L46" s="357"/>
    </row>
    <row r="47" spans="1:12" ht="23.25" customHeight="1">
      <c r="A47" s="355">
        <v>42</v>
      </c>
      <c r="B47" s="355" t="s">
        <v>3858</v>
      </c>
      <c r="C47" s="353" t="s">
        <v>3859</v>
      </c>
      <c r="D47" s="159" t="s">
        <v>1642</v>
      </c>
      <c r="E47" s="359" t="s">
        <v>1412</v>
      </c>
      <c r="F47" s="207" t="s">
        <v>17</v>
      </c>
      <c r="G47" s="207" t="s">
        <v>2083</v>
      </c>
      <c r="H47" s="204" t="s">
        <v>1224</v>
      </c>
      <c r="I47" s="356">
        <v>69</v>
      </c>
      <c r="J47" s="356">
        <f t="shared" si="0"/>
        <v>13.8</v>
      </c>
      <c r="K47" s="310"/>
      <c r="L47" s="357"/>
    </row>
    <row r="48" spans="1:12" ht="23.25" customHeight="1">
      <c r="A48" s="355">
        <v>43</v>
      </c>
      <c r="B48" s="355" t="s">
        <v>3952</v>
      </c>
      <c r="C48" s="25" t="s">
        <v>2907</v>
      </c>
      <c r="D48" s="161" t="s">
        <v>1233</v>
      </c>
      <c r="E48" s="161" t="s">
        <v>1256</v>
      </c>
      <c r="F48" s="207" t="s">
        <v>17</v>
      </c>
      <c r="G48" s="207" t="s">
        <v>2083</v>
      </c>
      <c r="H48" s="204" t="s">
        <v>1224</v>
      </c>
      <c r="I48" s="356">
        <v>69</v>
      </c>
      <c r="J48" s="356">
        <f t="shared" si="0"/>
        <v>13.8</v>
      </c>
      <c r="K48" s="310"/>
      <c r="L48" s="357"/>
    </row>
    <row r="49" spans="1:12" ht="23.25" customHeight="1">
      <c r="A49" s="355">
        <v>44</v>
      </c>
      <c r="B49" s="355" t="s">
        <v>3906</v>
      </c>
      <c r="C49" s="353" t="s">
        <v>3907</v>
      </c>
      <c r="D49" s="159" t="s">
        <v>3908</v>
      </c>
      <c r="E49" s="359" t="s">
        <v>1412</v>
      </c>
      <c r="F49" s="207" t="s">
        <v>17</v>
      </c>
      <c r="G49" s="207" t="s">
        <v>2083</v>
      </c>
      <c r="H49" s="204" t="s">
        <v>1224</v>
      </c>
      <c r="I49" s="356">
        <v>68</v>
      </c>
      <c r="J49" s="356">
        <f t="shared" si="0"/>
        <v>13.6</v>
      </c>
      <c r="K49" s="310"/>
      <c r="L49" s="357"/>
    </row>
    <row r="50" spans="1:12" ht="23.25" customHeight="1">
      <c r="A50" s="355">
        <v>45</v>
      </c>
      <c r="B50" s="355" t="s">
        <v>4233</v>
      </c>
      <c r="C50" s="21" t="s">
        <v>4234</v>
      </c>
      <c r="D50" s="159" t="s">
        <v>4235</v>
      </c>
      <c r="E50" s="159" t="s">
        <v>1649</v>
      </c>
      <c r="F50" s="358" t="s">
        <v>402</v>
      </c>
      <c r="G50" s="207" t="s">
        <v>2083</v>
      </c>
      <c r="H50" s="204" t="s">
        <v>1224</v>
      </c>
      <c r="I50" s="356">
        <v>68</v>
      </c>
      <c r="J50" s="356">
        <f t="shared" si="0"/>
        <v>13.6</v>
      </c>
      <c r="K50" s="310"/>
      <c r="L50" s="357"/>
    </row>
    <row r="51" spans="1:12" ht="23.25" customHeight="1">
      <c r="A51" s="355">
        <v>46</v>
      </c>
      <c r="B51" s="355" t="s">
        <v>4401</v>
      </c>
      <c r="C51" s="21" t="s">
        <v>4402</v>
      </c>
      <c r="D51" s="161" t="s">
        <v>1775</v>
      </c>
      <c r="E51" s="159" t="s">
        <v>1223</v>
      </c>
      <c r="F51" s="159" t="s">
        <v>529</v>
      </c>
      <c r="G51" s="207" t="s">
        <v>2083</v>
      </c>
      <c r="H51" s="204" t="s">
        <v>1224</v>
      </c>
      <c r="I51" s="356">
        <v>68</v>
      </c>
      <c r="J51" s="356">
        <f t="shared" si="0"/>
        <v>13.6</v>
      </c>
      <c r="K51" s="310"/>
      <c r="L51" s="357"/>
    </row>
    <row r="52" spans="1:12" ht="23.25" customHeight="1">
      <c r="A52" s="355">
        <v>47</v>
      </c>
      <c r="B52" s="355" t="s">
        <v>4432</v>
      </c>
      <c r="C52" s="26" t="s">
        <v>208</v>
      </c>
      <c r="D52" s="226" t="s">
        <v>1242</v>
      </c>
      <c r="E52" s="163" t="s">
        <v>1224</v>
      </c>
      <c r="F52" s="207" t="s">
        <v>574</v>
      </c>
      <c r="G52" s="207" t="s">
        <v>2083</v>
      </c>
      <c r="H52" s="163" t="s">
        <v>1224</v>
      </c>
      <c r="I52" s="356">
        <v>68</v>
      </c>
      <c r="J52" s="356">
        <f t="shared" si="0"/>
        <v>13.6</v>
      </c>
      <c r="K52" s="310"/>
      <c r="L52" s="357"/>
    </row>
    <row r="53" spans="1:12" ht="23.25" customHeight="1">
      <c r="A53" s="355">
        <v>48</v>
      </c>
      <c r="B53" s="355" t="s">
        <v>3873</v>
      </c>
      <c r="C53" s="353" t="s">
        <v>3874</v>
      </c>
      <c r="D53" s="159" t="s">
        <v>3875</v>
      </c>
      <c r="E53" s="359" t="s">
        <v>1412</v>
      </c>
      <c r="F53" s="207" t="s">
        <v>17</v>
      </c>
      <c r="G53" s="207" t="s">
        <v>2083</v>
      </c>
      <c r="H53" s="204" t="s">
        <v>1224</v>
      </c>
      <c r="I53" s="356">
        <v>67</v>
      </c>
      <c r="J53" s="356">
        <f t="shared" si="0"/>
        <v>13.4</v>
      </c>
      <c r="K53" s="310"/>
      <c r="L53" s="357"/>
    </row>
    <row r="54" spans="1:12" ht="23.25" customHeight="1">
      <c r="A54" s="355">
        <v>49</v>
      </c>
      <c r="B54" s="355" t="s">
        <v>3909</v>
      </c>
      <c r="C54" s="353" t="s">
        <v>3910</v>
      </c>
      <c r="D54" s="159" t="s">
        <v>3855</v>
      </c>
      <c r="E54" s="359" t="s">
        <v>1412</v>
      </c>
      <c r="F54" s="207" t="s">
        <v>17</v>
      </c>
      <c r="G54" s="207" t="s">
        <v>2083</v>
      </c>
      <c r="H54" s="204" t="s">
        <v>1224</v>
      </c>
      <c r="I54" s="356">
        <v>67</v>
      </c>
      <c r="J54" s="356">
        <f t="shared" si="0"/>
        <v>13.4</v>
      </c>
      <c r="K54" s="310"/>
      <c r="L54" s="357"/>
    </row>
    <row r="55" spans="1:12" ht="23.25" customHeight="1">
      <c r="A55" s="355">
        <v>50</v>
      </c>
      <c r="B55" s="355" t="s">
        <v>3937</v>
      </c>
      <c r="C55" s="25" t="s">
        <v>3938</v>
      </c>
      <c r="D55" s="161" t="s">
        <v>1642</v>
      </c>
      <c r="E55" s="161" t="s">
        <v>1256</v>
      </c>
      <c r="F55" s="207" t="s">
        <v>17</v>
      </c>
      <c r="G55" s="207" t="s">
        <v>2083</v>
      </c>
      <c r="H55" s="204" t="s">
        <v>1224</v>
      </c>
      <c r="I55" s="356">
        <v>67</v>
      </c>
      <c r="J55" s="356">
        <f t="shared" si="0"/>
        <v>13.4</v>
      </c>
      <c r="K55" s="310"/>
      <c r="L55" s="357"/>
    </row>
    <row r="56" spans="1:12" ht="23.25" customHeight="1">
      <c r="A56" s="355">
        <v>51</v>
      </c>
      <c r="B56" s="355" t="s">
        <v>3953</v>
      </c>
      <c r="C56" s="23" t="s">
        <v>3954</v>
      </c>
      <c r="D56" s="157" t="s">
        <v>1397</v>
      </c>
      <c r="E56" s="211" t="s">
        <v>1265</v>
      </c>
      <c r="F56" s="207" t="s">
        <v>17</v>
      </c>
      <c r="G56" s="207" t="s">
        <v>2083</v>
      </c>
      <c r="H56" s="204" t="s">
        <v>1224</v>
      </c>
      <c r="I56" s="356">
        <v>67</v>
      </c>
      <c r="J56" s="356">
        <f t="shared" si="0"/>
        <v>13.4</v>
      </c>
      <c r="K56" s="310"/>
      <c r="L56" s="357"/>
    </row>
    <row r="57" spans="1:12" ht="23.25" customHeight="1">
      <c r="A57" s="355">
        <v>52</v>
      </c>
      <c r="B57" s="355" t="s">
        <v>4331</v>
      </c>
      <c r="C57" s="25" t="s">
        <v>4332</v>
      </c>
      <c r="D57" s="161" t="s">
        <v>4333</v>
      </c>
      <c r="E57" s="161" t="s">
        <v>1729</v>
      </c>
      <c r="F57" s="161" t="s">
        <v>514</v>
      </c>
      <c r="G57" s="161" t="s">
        <v>2083</v>
      </c>
      <c r="H57" s="204" t="s">
        <v>1224</v>
      </c>
      <c r="I57" s="356">
        <v>67</v>
      </c>
      <c r="J57" s="356">
        <f t="shared" si="0"/>
        <v>13.4</v>
      </c>
      <c r="K57" s="310"/>
      <c r="L57" s="357"/>
    </row>
    <row r="58" spans="1:12" ht="23.25" customHeight="1">
      <c r="A58" s="355">
        <v>53</v>
      </c>
      <c r="B58" s="355" t="s">
        <v>3809</v>
      </c>
      <c r="C58" s="469" t="s">
        <v>7819</v>
      </c>
      <c r="D58" s="159" t="s">
        <v>3810</v>
      </c>
      <c r="E58" s="207" t="s">
        <v>1249</v>
      </c>
      <c r="F58" s="207" t="s">
        <v>17</v>
      </c>
      <c r="G58" s="207" t="s">
        <v>2083</v>
      </c>
      <c r="H58" s="204" t="s">
        <v>1224</v>
      </c>
      <c r="I58" s="356">
        <v>66</v>
      </c>
      <c r="J58" s="356">
        <f t="shared" si="0"/>
        <v>13.2</v>
      </c>
      <c r="K58" s="310"/>
      <c r="L58" s="357"/>
    </row>
    <row r="59" spans="1:12" ht="23.25" customHeight="1">
      <c r="A59" s="355">
        <v>54</v>
      </c>
      <c r="B59" s="355" t="s">
        <v>3842</v>
      </c>
      <c r="C59" s="353" t="s">
        <v>3843</v>
      </c>
      <c r="D59" s="159" t="s">
        <v>3844</v>
      </c>
      <c r="E59" s="359" t="s">
        <v>1412</v>
      </c>
      <c r="F59" s="207" t="s">
        <v>17</v>
      </c>
      <c r="G59" s="207" t="s">
        <v>2083</v>
      </c>
      <c r="H59" s="204" t="s">
        <v>1224</v>
      </c>
      <c r="I59" s="356">
        <v>66</v>
      </c>
      <c r="J59" s="356">
        <f t="shared" si="0"/>
        <v>13.2</v>
      </c>
      <c r="K59" s="310"/>
      <c r="L59" s="357"/>
    </row>
    <row r="60" spans="1:12" ht="23.25" customHeight="1">
      <c r="A60" s="355">
        <v>55</v>
      </c>
      <c r="B60" s="355" t="s">
        <v>3865</v>
      </c>
      <c r="C60" s="353" t="s">
        <v>3866</v>
      </c>
      <c r="D60" s="159" t="s">
        <v>1562</v>
      </c>
      <c r="E60" s="359" t="s">
        <v>1412</v>
      </c>
      <c r="F60" s="207" t="s">
        <v>17</v>
      </c>
      <c r="G60" s="207" t="s">
        <v>2083</v>
      </c>
      <c r="H60" s="204" t="s">
        <v>1224</v>
      </c>
      <c r="I60" s="356">
        <v>66</v>
      </c>
      <c r="J60" s="356">
        <f t="shared" si="0"/>
        <v>13.2</v>
      </c>
      <c r="K60" s="310"/>
      <c r="L60" s="357"/>
    </row>
    <row r="61" spans="1:12" ht="23.25" customHeight="1">
      <c r="A61" s="355">
        <v>56</v>
      </c>
      <c r="B61" s="355" t="s">
        <v>3878</v>
      </c>
      <c r="C61" s="353" t="s">
        <v>1283</v>
      </c>
      <c r="D61" s="159" t="s">
        <v>2031</v>
      </c>
      <c r="E61" s="359" t="s">
        <v>1412</v>
      </c>
      <c r="F61" s="207" t="s">
        <v>17</v>
      </c>
      <c r="G61" s="207" t="s">
        <v>2083</v>
      </c>
      <c r="H61" s="204" t="s">
        <v>1224</v>
      </c>
      <c r="I61" s="356">
        <v>66</v>
      </c>
      <c r="J61" s="356">
        <f t="shared" si="0"/>
        <v>13.2</v>
      </c>
      <c r="K61" s="310"/>
      <c r="L61" s="357"/>
    </row>
    <row r="62" spans="1:12" ht="23.25" customHeight="1">
      <c r="A62" s="355">
        <v>57</v>
      </c>
      <c r="B62" s="355" t="s">
        <v>3963</v>
      </c>
      <c r="C62" s="18" t="s">
        <v>3964</v>
      </c>
      <c r="D62" s="157" t="s">
        <v>2038</v>
      </c>
      <c r="E62" s="207" t="s">
        <v>1467</v>
      </c>
      <c r="F62" s="207" t="s">
        <v>17</v>
      </c>
      <c r="G62" s="207" t="s">
        <v>2083</v>
      </c>
      <c r="H62" s="204" t="s">
        <v>1224</v>
      </c>
      <c r="I62" s="356">
        <v>66</v>
      </c>
      <c r="J62" s="356">
        <f t="shared" si="0"/>
        <v>13.2</v>
      </c>
      <c r="K62" s="310"/>
      <c r="L62" s="357"/>
    </row>
    <row r="63" spans="1:12" ht="23.25" customHeight="1">
      <c r="A63" s="355">
        <v>58</v>
      </c>
      <c r="B63" s="355" t="s">
        <v>4027</v>
      </c>
      <c r="C63" s="28" t="s">
        <v>4028</v>
      </c>
      <c r="D63" s="163" t="s">
        <v>3900</v>
      </c>
      <c r="E63" s="163" t="s">
        <v>1223</v>
      </c>
      <c r="F63" s="161" t="s">
        <v>154</v>
      </c>
      <c r="G63" s="207" t="s">
        <v>2083</v>
      </c>
      <c r="H63" s="204" t="s">
        <v>1224</v>
      </c>
      <c r="I63" s="356">
        <v>66</v>
      </c>
      <c r="J63" s="356">
        <f t="shared" si="0"/>
        <v>13.2</v>
      </c>
      <c r="K63" s="310"/>
      <c r="L63" s="357"/>
    </row>
    <row r="64" spans="1:12" ht="23.25" customHeight="1">
      <c r="A64" s="355">
        <v>59</v>
      </c>
      <c r="B64" s="355" t="s">
        <v>4238</v>
      </c>
      <c r="C64" s="21" t="s">
        <v>4239</v>
      </c>
      <c r="D64" s="159" t="s">
        <v>4240</v>
      </c>
      <c r="E64" s="159" t="s">
        <v>1649</v>
      </c>
      <c r="F64" s="358" t="s">
        <v>402</v>
      </c>
      <c r="G64" s="207" t="s">
        <v>2083</v>
      </c>
      <c r="H64" s="204" t="s">
        <v>1224</v>
      </c>
      <c r="I64" s="356">
        <v>66</v>
      </c>
      <c r="J64" s="356">
        <f t="shared" si="0"/>
        <v>13.2</v>
      </c>
      <c r="K64" s="310"/>
      <c r="L64" s="357"/>
    </row>
    <row r="65" spans="1:12" ht="23.25" customHeight="1">
      <c r="A65" s="355">
        <v>60</v>
      </c>
      <c r="B65" s="355" t="s">
        <v>4307</v>
      </c>
      <c r="C65" s="26" t="s">
        <v>4308</v>
      </c>
      <c r="D65" s="163" t="s">
        <v>1713</v>
      </c>
      <c r="E65" s="161" t="s">
        <v>1223</v>
      </c>
      <c r="F65" s="163" t="s">
        <v>453</v>
      </c>
      <c r="G65" s="207" t="s">
        <v>2083</v>
      </c>
      <c r="H65" s="204" t="s">
        <v>1224</v>
      </c>
      <c r="I65" s="356">
        <v>66</v>
      </c>
      <c r="J65" s="356">
        <f t="shared" si="0"/>
        <v>13.2</v>
      </c>
      <c r="K65" s="310"/>
      <c r="L65" s="357"/>
    </row>
    <row r="66" spans="1:12" ht="23.25" customHeight="1">
      <c r="A66" s="355">
        <v>61</v>
      </c>
      <c r="B66" s="355" t="s">
        <v>3863</v>
      </c>
      <c r="C66" s="353" t="s">
        <v>3864</v>
      </c>
      <c r="D66" s="159" t="s">
        <v>1996</v>
      </c>
      <c r="E66" s="359" t="s">
        <v>1412</v>
      </c>
      <c r="F66" s="207" t="s">
        <v>17</v>
      </c>
      <c r="G66" s="207" t="s">
        <v>2083</v>
      </c>
      <c r="H66" s="204" t="s">
        <v>1224</v>
      </c>
      <c r="I66" s="356">
        <v>65</v>
      </c>
      <c r="J66" s="356">
        <f t="shared" si="0"/>
        <v>13</v>
      </c>
      <c r="K66" s="310"/>
      <c r="L66" s="357"/>
    </row>
    <row r="67" spans="1:12" ht="23.25" customHeight="1">
      <c r="A67" s="355">
        <v>62</v>
      </c>
      <c r="B67" s="355" t="s">
        <v>3883</v>
      </c>
      <c r="C67" s="353" t="s">
        <v>3884</v>
      </c>
      <c r="D67" s="159" t="s">
        <v>1310</v>
      </c>
      <c r="E67" s="359" t="s">
        <v>1412</v>
      </c>
      <c r="F67" s="207" t="s">
        <v>17</v>
      </c>
      <c r="G67" s="207" t="s">
        <v>2083</v>
      </c>
      <c r="H67" s="204" t="s">
        <v>1224</v>
      </c>
      <c r="I67" s="356">
        <v>65</v>
      </c>
      <c r="J67" s="356">
        <f t="shared" si="0"/>
        <v>13</v>
      </c>
      <c r="K67" s="310"/>
      <c r="L67" s="357"/>
    </row>
    <row r="68" spans="1:12" ht="23.25" customHeight="1">
      <c r="A68" s="355">
        <v>63</v>
      </c>
      <c r="B68" s="355" t="s">
        <v>3888</v>
      </c>
      <c r="C68" s="353" t="s">
        <v>3889</v>
      </c>
      <c r="D68" s="159" t="s">
        <v>3890</v>
      </c>
      <c r="E68" s="359" t="s">
        <v>1412</v>
      </c>
      <c r="F68" s="207" t="s">
        <v>17</v>
      </c>
      <c r="G68" s="207" t="s">
        <v>2083</v>
      </c>
      <c r="H68" s="204" t="s">
        <v>1224</v>
      </c>
      <c r="I68" s="356">
        <v>65</v>
      </c>
      <c r="J68" s="356">
        <f t="shared" si="0"/>
        <v>13</v>
      </c>
      <c r="K68" s="310"/>
      <c r="L68" s="357"/>
    </row>
    <row r="69" spans="1:12" ht="23.25" customHeight="1">
      <c r="A69" s="355">
        <v>64</v>
      </c>
      <c r="B69" s="355" t="s">
        <v>4375</v>
      </c>
      <c r="C69" s="21" t="s">
        <v>4376</v>
      </c>
      <c r="D69" s="161" t="s">
        <v>4240</v>
      </c>
      <c r="E69" s="159" t="s">
        <v>1412</v>
      </c>
      <c r="F69" s="159" t="s">
        <v>529</v>
      </c>
      <c r="G69" s="207" t="s">
        <v>2083</v>
      </c>
      <c r="H69" s="204" t="s">
        <v>1224</v>
      </c>
      <c r="I69" s="356">
        <v>65</v>
      </c>
      <c r="J69" s="356">
        <f t="shared" si="0"/>
        <v>13</v>
      </c>
      <c r="K69" s="310"/>
      <c r="L69" s="357"/>
    </row>
    <row r="70" spans="1:12" ht="23.25" customHeight="1">
      <c r="A70" s="355">
        <v>65</v>
      </c>
      <c r="B70" s="204" t="s">
        <v>4434</v>
      </c>
      <c r="C70" s="26" t="s">
        <v>4435</v>
      </c>
      <c r="D70" s="226">
        <v>39481</v>
      </c>
      <c r="E70" s="204" t="s">
        <v>2063</v>
      </c>
      <c r="F70" s="204" t="s">
        <v>514</v>
      </c>
      <c r="G70" s="161" t="s">
        <v>2083</v>
      </c>
      <c r="H70" s="163" t="s">
        <v>1224</v>
      </c>
      <c r="I70" s="356">
        <v>65</v>
      </c>
      <c r="J70" s="356">
        <f t="shared" si="0"/>
        <v>13</v>
      </c>
      <c r="K70" s="310"/>
      <c r="L70" s="357"/>
    </row>
    <row r="71" spans="1:12" ht="23.25" customHeight="1">
      <c r="A71" s="355">
        <v>66</v>
      </c>
      <c r="B71" s="355" t="s">
        <v>4002</v>
      </c>
      <c r="C71" s="28" t="s">
        <v>2008</v>
      </c>
      <c r="D71" s="163" t="s">
        <v>4003</v>
      </c>
      <c r="E71" s="161" t="s">
        <v>1223</v>
      </c>
      <c r="F71" s="161" t="s">
        <v>87</v>
      </c>
      <c r="G71" s="207" t="s">
        <v>2083</v>
      </c>
      <c r="H71" s="204" t="s">
        <v>1224</v>
      </c>
      <c r="I71" s="356">
        <v>64</v>
      </c>
      <c r="J71" s="356">
        <f t="shared" ref="J71:J133" si="1">I71/5</f>
        <v>12.8</v>
      </c>
      <c r="K71" s="310"/>
      <c r="L71" s="357"/>
    </row>
    <row r="72" spans="1:12" ht="23.25" customHeight="1">
      <c r="A72" s="355">
        <v>67</v>
      </c>
      <c r="B72" s="355" t="s">
        <v>3879</v>
      </c>
      <c r="C72" s="353" t="s">
        <v>2661</v>
      </c>
      <c r="D72" s="159" t="s">
        <v>3880</v>
      </c>
      <c r="E72" s="359" t="s">
        <v>1412</v>
      </c>
      <c r="F72" s="207" t="s">
        <v>17</v>
      </c>
      <c r="G72" s="207" t="s">
        <v>2083</v>
      </c>
      <c r="H72" s="204" t="s">
        <v>1224</v>
      </c>
      <c r="I72" s="356">
        <v>63</v>
      </c>
      <c r="J72" s="356">
        <f t="shared" si="1"/>
        <v>12.6</v>
      </c>
      <c r="K72" s="310"/>
      <c r="L72" s="357"/>
    </row>
    <row r="73" spans="1:12" ht="23.25" customHeight="1">
      <c r="A73" s="355">
        <v>68</v>
      </c>
      <c r="B73" s="355" t="s">
        <v>4126</v>
      </c>
      <c r="C73" s="26" t="s">
        <v>4127</v>
      </c>
      <c r="D73" s="226">
        <v>39714</v>
      </c>
      <c r="E73" s="204" t="s">
        <v>1223</v>
      </c>
      <c r="F73" s="161" t="s">
        <v>297</v>
      </c>
      <c r="G73" s="207" t="s">
        <v>2083</v>
      </c>
      <c r="H73" s="204" t="s">
        <v>1224</v>
      </c>
      <c r="I73" s="356">
        <v>63</v>
      </c>
      <c r="J73" s="356">
        <f t="shared" si="1"/>
        <v>12.6</v>
      </c>
      <c r="K73" s="310"/>
      <c r="L73" s="357"/>
    </row>
    <row r="74" spans="1:12" ht="23.25" customHeight="1">
      <c r="A74" s="355">
        <v>69</v>
      </c>
      <c r="B74" s="355" t="s">
        <v>4306</v>
      </c>
      <c r="C74" s="26" t="s">
        <v>722</v>
      </c>
      <c r="D74" s="226" t="s">
        <v>1463</v>
      </c>
      <c r="E74" s="161" t="s">
        <v>1223</v>
      </c>
      <c r="F74" s="163" t="s">
        <v>453</v>
      </c>
      <c r="G74" s="207" t="s">
        <v>2083</v>
      </c>
      <c r="H74" s="204" t="s">
        <v>1224</v>
      </c>
      <c r="I74" s="356">
        <v>63</v>
      </c>
      <c r="J74" s="356">
        <f t="shared" si="1"/>
        <v>12.6</v>
      </c>
      <c r="K74" s="310"/>
      <c r="L74" s="357"/>
    </row>
    <row r="75" spans="1:12" ht="23.25" customHeight="1">
      <c r="A75" s="355">
        <v>70</v>
      </c>
      <c r="B75" s="355" t="s">
        <v>3913</v>
      </c>
      <c r="C75" s="353" t="s">
        <v>3914</v>
      </c>
      <c r="D75" s="159" t="s">
        <v>3915</v>
      </c>
      <c r="E75" s="359" t="s">
        <v>1412</v>
      </c>
      <c r="F75" s="207" t="s">
        <v>17</v>
      </c>
      <c r="G75" s="207" t="s">
        <v>2083</v>
      </c>
      <c r="H75" s="204" t="s">
        <v>1224</v>
      </c>
      <c r="I75" s="356">
        <v>62</v>
      </c>
      <c r="J75" s="356">
        <f t="shared" si="1"/>
        <v>12.4</v>
      </c>
      <c r="K75" s="310"/>
      <c r="L75" s="357"/>
    </row>
    <row r="76" spans="1:12" ht="23.25" customHeight="1">
      <c r="A76" s="355">
        <v>71</v>
      </c>
      <c r="B76" s="355" t="s">
        <v>4107</v>
      </c>
      <c r="C76" s="28" t="s">
        <v>4108</v>
      </c>
      <c r="D76" s="163" t="s">
        <v>4109</v>
      </c>
      <c r="E76" s="163" t="s">
        <v>1249</v>
      </c>
      <c r="F76" s="161" t="s">
        <v>258</v>
      </c>
      <c r="G76" s="207" t="s">
        <v>2083</v>
      </c>
      <c r="H76" s="204" t="s">
        <v>1224</v>
      </c>
      <c r="I76" s="356">
        <v>62</v>
      </c>
      <c r="J76" s="356">
        <f t="shared" si="1"/>
        <v>12.4</v>
      </c>
      <c r="K76" s="310"/>
      <c r="L76" s="357"/>
    </row>
    <row r="77" spans="1:12" ht="23.25" customHeight="1">
      <c r="A77" s="355">
        <v>72</v>
      </c>
      <c r="B77" s="355" t="s">
        <v>4128</v>
      </c>
      <c r="C77" s="26" t="s">
        <v>4129</v>
      </c>
      <c r="D77" s="226">
        <v>39521</v>
      </c>
      <c r="E77" s="204" t="s">
        <v>1223</v>
      </c>
      <c r="F77" s="161" t="s">
        <v>297</v>
      </c>
      <c r="G77" s="207" t="s">
        <v>2083</v>
      </c>
      <c r="H77" s="204" t="s">
        <v>1224</v>
      </c>
      <c r="I77" s="356">
        <v>62</v>
      </c>
      <c r="J77" s="356">
        <f t="shared" si="1"/>
        <v>12.4</v>
      </c>
      <c r="K77" s="310"/>
      <c r="L77" s="357"/>
    </row>
    <row r="78" spans="1:12" ht="23.25" customHeight="1">
      <c r="A78" s="355">
        <v>73</v>
      </c>
      <c r="B78" s="355" t="s">
        <v>4158</v>
      </c>
      <c r="C78" s="26" t="s">
        <v>4159</v>
      </c>
      <c r="D78" s="226">
        <v>39746</v>
      </c>
      <c r="E78" s="204" t="s">
        <v>1223</v>
      </c>
      <c r="F78" s="204" t="s">
        <v>349</v>
      </c>
      <c r="G78" s="207" t="s">
        <v>2083</v>
      </c>
      <c r="H78" s="204" t="s">
        <v>1224</v>
      </c>
      <c r="I78" s="356">
        <v>62</v>
      </c>
      <c r="J78" s="356">
        <f t="shared" si="1"/>
        <v>12.4</v>
      </c>
      <c r="K78" s="310"/>
      <c r="L78" s="357"/>
    </row>
    <row r="79" spans="1:12" ht="23.25" customHeight="1">
      <c r="A79" s="355">
        <v>74</v>
      </c>
      <c r="B79" s="355" t="s">
        <v>4229</v>
      </c>
      <c r="C79" s="21" t="s">
        <v>4230</v>
      </c>
      <c r="D79" s="159" t="s">
        <v>1803</v>
      </c>
      <c r="E79" s="159" t="s">
        <v>1649</v>
      </c>
      <c r="F79" s="358" t="s">
        <v>402</v>
      </c>
      <c r="G79" s="207" t="s">
        <v>2083</v>
      </c>
      <c r="H79" s="204" t="s">
        <v>1224</v>
      </c>
      <c r="I79" s="356">
        <v>62</v>
      </c>
      <c r="J79" s="356">
        <f t="shared" si="1"/>
        <v>12.4</v>
      </c>
      <c r="K79" s="310"/>
      <c r="L79" s="357"/>
    </row>
    <row r="80" spans="1:12" ht="23.25" customHeight="1">
      <c r="A80" s="355">
        <v>75</v>
      </c>
      <c r="B80" s="355" t="s">
        <v>4265</v>
      </c>
      <c r="C80" s="21" t="s">
        <v>4266</v>
      </c>
      <c r="D80" s="159" t="s">
        <v>4200</v>
      </c>
      <c r="E80" s="159" t="s">
        <v>1649</v>
      </c>
      <c r="F80" s="358" t="s">
        <v>402</v>
      </c>
      <c r="G80" s="207" t="s">
        <v>2083</v>
      </c>
      <c r="H80" s="204" t="s">
        <v>1224</v>
      </c>
      <c r="I80" s="356">
        <v>62</v>
      </c>
      <c r="J80" s="356">
        <f t="shared" si="1"/>
        <v>12.4</v>
      </c>
      <c r="K80" s="310"/>
      <c r="L80" s="357"/>
    </row>
    <row r="81" spans="1:12" ht="23.25" customHeight="1">
      <c r="A81" s="355">
        <v>76</v>
      </c>
      <c r="B81" s="355" t="s">
        <v>4359</v>
      </c>
      <c r="C81" s="21" t="s">
        <v>4360</v>
      </c>
      <c r="D81" s="161" t="s">
        <v>1381</v>
      </c>
      <c r="E81" s="159" t="s">
        <v>1249</v>
      </c>
      <c r="F81" s="159" t="s">
        <v>529</v>
      </c>
      <c r="G81" s="207" t="s">
        <v>2083</v>
      </c>
      <c r="H81" s="204" t="s">
        <v>1224</v>
      </c>
      <c r="I81" s="356">
        <v>62</v>
      </c>
      <c r="J81" s="356">
        <f t="shared" si="1"/>
        <v>12.4</v>
      </c>
      <c r="K81" s="310"/>
      <c r="L81" s="357"/>
    </row>
    <row r="82" spans="1:12" ht="23.25" customHeight="1">
      <c r="A82" s="355">
        <v>77</v>
      </c>
      <c r="B82" s="355" t="s">
        <v>3956</v>
      </c>
      <c r="C82" s="23" t="s">
        <v>3957</v>
      </c>
      <c r="D82" s="157" t="s">
        <v>2075</v>
      </c>
      <c r="E82" s="211" t="s">
        <v>1265</v>
      </c>
      <c r="F82" s="207" t="s">
        <v>17</v>
      </c>
      <c r="G82" s="207" t="s">
        <v>2083</v>
      </c>
      <c r="H82" s="204" t="s">
        <v>1224</v>
      </c>
      <c r="I82" s="356">
        <v>61</v>
      </c>
      <c r="J82" s="356">
        <f t="shared" si="1"/>
        <v>12.2</v>
      </c>
      <c r="K82" s="310"/>
      <c r="L82" s="357"/>
    </row>
    <row r="83" spans="1:12" ht="23.25" customHeight="1">
      <c r="A83" s="355">
        <v>78</v>
      </c>
      <c r="B83" s="355" t="s">
        <v>4010</v>
      </c>
      <c r="C83" s="18" t="s">
        <v>4011</v>
      </c>
      <c r="D83" s="207"/>
      <c r="E83" s="211" t="s">
        <v>1333</v>
      </c>
      <c r="F83" s="358" t="s">
        <v>113</v>
      </c>
      <c r="G83" s="207" t="s">
        <v>2083</v>
      </c>
      <c r="H83" s="204" t="s">
        <v>1224</v>
      </c>
      <c r="I83" s="356">
        <v>61</v>
      </c>
      <c r="J83" s="356">
        <f t="shared" si="1"/>
        <v>12.2</v>
      </c>
      <c r="K83" s="310"/>
      <c r="L83" s="357"/>
    </row>
    <row r="84" spans="1:12" ht="23.25" customHeight="1">
      <c r="A84" s="355">
        <v>79</v>
      </c>
      <c r="B84" s="355" t="s">
        <v>4049</v>
      </c>
      <c r="C84" s="28" t="s">
        <v>4050</v>
      </c>
      <c r="D84" s="163" t="s">
        <v>2025</v>
      </c>
      <c r="E84" s="163" t="s">
        <v>1249</v>
      </c>
      <c r="F84" s="161" t="s">
        <v>154</v>
      </c>
      <c r="G84" s="207" t="s">
        <v>2083</v>
      </c>
      <c r="H84" s="204" t="s">
        <v>1224</v>
      </c>
      <c r="I84" s="356">
        <v>60</v>
      </c>
      <c r="J84" s="356">
        <f t="shared" si="1"/>
        <v>12</v>
      </c>
      <c r="K84" s="310"/>
      <c r="L84" s="357"/>
    </row>
    <row r="85" spans="1:12" ht="23.25" customHeight="1">
      <c r="A85" s="355">
        <v>80</v>
      </c>
      <c r="B85" s="355" t="s">
        <v>4119</v>
      </c>
      <c r="C85" s="26" t="s">
        <v>202</v>
      </c>
      <c r="D85" s="226">
        <v>39500</v>
      </c>
      <c r="E85" s="204" t="s">
        <v>1223</v>
      </c>
      <c r="F85" s="161" t="s">
        <v>297</v>
      </c>
      <c r="G85" s="207" t="s">
        <v>2083</v>
      </c>
      <c r="H85" s="204" t="s">
        <v>1224</v>
      </c>
      <c r="I85" s="356">
        <v>60</v>
      </c>
      <c r="J85" s="356">
        <f t="shared" si="1"/>
        <v>12</v>
      </c>
      <c r="K85" s="310"/>
      <c r="L85" s="357"/>
    </row>
    <row r="86" spans="1:12" ht="23.25" customHeight="1">
      <c r="A86" s="355">
        <v>81</v>
      </c>
      <c r="B86" s="355" t="s">
        <v>4338</v>
      </c>
      <c r="C86" s="25" t="s">
        <v>4339</v>
      </c>
      <c r="D86" s="161" t="s">
        <v>4340</v>
      </c>
      <c r="E86" s="161" t="s">
        <v>2063</v>
      </c>
      <c r="F86" s="161" t="s">
        <v>514</v>
      </c>
      <c r="G86" s="161" t="s">
        <v>2083</v>
      </c>
      <c r="H86" s="204" t="s">
        <v>1224</v>
      </c>
      <c r="I86" s="356">
        <v>60</v>
      </c>
      <c r="J86" s="356">
        <f t="shared" si="1"/>
        <v>12</v>
      </c>
      <c r="K86" s="310"/>
      <c r="L86" s="357"/>
    </row>
    <row r="87" spans="1:12" ht="23.25" customHeight="1">
      <c r="A87" s="355">
        <v>82</v>
      </c>
      <c r="B87" s="355" t="s">
        <v>4078</v>
      </c>
      <c r="C87" s="28" t="s">
        <v>4079</v>
      </c>
      <c r="D87" s="163" t="s">
        <v>4080</v>
      </c>
      <c r="E87" s="163" t="s">
        <v>1467</v>
      </c>
      <c r="F87" s="161" t="s">
        <v>258</v>
      </c>
      <c r="G87" s="207" t="s">
        <v>2083</v>
      </c>
      <c r="H87" s="204" t="s">
        <v>1224</v>
      </c>
      <c r="I87" s="356">
        <v>59</v>
      </c>
      <c r="J87" s="356">
        <f t="shared" si="1"/>
        <v>11.8</v>
      </c>
      <c r="K87" s="310"/>
      <c r="L87" s="357"/>
    </row>
    <row r="88" spans="1:12" ht="23.25" customHeight="1">
      <c r="A88" s="355">
        <v>83</v>
      </c>
      <c r="B88" s="355" t="s">
        <v>4124</v>
      </c>
      <c r="C88" s="26" t="s">
        <v>4125</v>
      </c>
      <c r="D88" s="226">
        <v>39635</v>
      </c>
      <c r="E88" s="204" t="s">
        <v>1223</v>
      </c>
      <c r="F88" s="161" t="s">
        <v>297</v>
      </c>
      <c r="G88" s="207" t="s">
        <v>2083</v>
      </c>
      <c r="H88" s="204" t="s">
        <v>1224</v>
      </c>
      <c r="I88" s="356">
        <v>59</v>
      </c>
      <c r="J88" s="356">
        <f t="shared" si="1"/>
        <v>11.8</v>
      </c>
      <c r="K88" s="310"/>
      <c r="L88" s="357"/>
    </row>
    <row r="89" spans="1:12" ht="23.25" customHeight="1">
      <c r="A89" s="355">
        <v>84</v>
      </c>
      <c r="B89" s="355" t="s">
        <v>4025</v>
      </c>
      <c r="C89" s="28" t="s">
        <v>1755</v>
      </c>
      <c r="D89" s="163" t="s">
        <v>4026</v>
      </c>
      <c r="E89" s="163" t="s">
        <v>1223</v>
      </c>
      <c r="F89" s="161" t="s">
        <v>154</v>
      </c>
      <c r="G89" s="207" t="s">
        <v>2083</v>
      </c>
      <c r="H89" s="204" t="s">
        <v>1224</v>
      </c>
      <c r="I89" s="356">
        <v>58</v>
      </c>
      <c r="J89" s="356">
        <f t="shared" si="1"/>
        <v>11.6</v>
      </c>
      <c r="K89" s="310"/>
      <c r="L89" s="357"/>
    </row>
    <row r="90" spans="1:12" ht="23.25" customHeight="1">
      <c r="A90" s="355">
        <v>85</v>
      </c>
      <c r="B90" s="355" t="s">
        <v>4043</v>
      </c>
      <c r="C90" s="28" t="s">
        <v>4044</v>
      </c>
      <c r="D90" s="163" t="s">
        <v>4045</v>
      </c>
      <c r="E90" s="163" t="s">
        <v>1249</v>
      </c>
      <c r="F90" s="161" t="s">
        <v>154</v>
      </c>
      <c r="G90" s="207" t="s">
        <v>2083</v>
      </c>
      <c r="H90" s="204" t="s">
        <v>1224</v>
      </c>
      <c r="I90" s="356">
        <v>58</v>
      </c>
      <c r="J90" s="356">
        <f t="shared" si="1"/>
        <v>11.6</v>
      </c>
      <c r="K90" s="310"/>
      <c r="L90" s="357"/>
    </row>
    <row r="91" spans="1:12" ht="23.25" customHeight="1">
      <c r="A91" s="355">
        <v>86</v>
      </c>
      <c r="B91" s="355" t="s">
        <v>4428</v>
      </c>
      <c r="C91" s="21" t="s">
        <v>4429</v>
      </c>
      <c r="D91" s="161" t="s">
        <v>1271</v>
      </c>
      <c r="E91" s="159" t="s">
        <v>1467</v>
      </c>
      <c r="F91" s="159" t="s">
        <v>529</v>
      </c>
      <c r="G91" s="207" t="s">
        <v>2083</v>
      </c>
      <c r="H91" s="204" t="s">
        <v>1224</v>
      </c>
      <c r="I91" s="356">
        <v>58</v>
      </c>
      <c r="J91" s="356">
        <f t="shared" si="1"/>
        <v>11.6</v>
      </c>
      <c r="K91" s="310"/>
      <c r="L91" s="357"/>
    </row>
    <row r="92" spans="1:12" ht="23.25" customHeight="1">
      <c r="A92" s="355">
        <v>87</v>
      </c>
      <c r="B92" s="355" t="s">
        <v>4115</v>
      </c>
      <c r="C92" s="26" t="s">
        <v>4116</v>
      </c>
      <c r="D92" s="226">
        <v>39643</v>
      </c>
      <c r="E92" s="204" t="s">
        <v>1223</v>
      </c>
      <c r="F92" s="161" t="s">
        <v>297</v>
      </c>
      <c r="G92" s="207" t="s">
        <v>2083</v>
      </c>
      <c r="H92" s="204" t="s">
        <v>1224</v>
      </c>
      <c r="I92" s="356">
        <v>57</v>
      </c>
      <c r="J92" s="356">
        <f t="shared" si="1"/>
        <v>11.4</v>
      </c>
      <c r="K92" s="310"/>
      <c r="L92" s="357"/>
    </row>
    <row r="93" spans="1:12" ht="23.25" customHeight="1">
      <c r="A93" s="355">
        <v>88</v>
      </c>
      <c r="B93" s="355" t="s">
        <v>4166</v>
      </c>
      <c r="C93" s="26" t="s">
        <v>4167</v>
      </c>
      <c r="D93" s="226">
        <v>39625</v>
      </c>
      <c r="E93" s="204" t="s">
        <v>1223</v>
      </c>
      <c r="F93" s="204" t="s">
        <v>349</v>
      </c>
      <c r="G93" s="207" t="s">
        <v>2083</v>
      </c>
      <c r="H93" s="204" t="s">
        <v>1224</v>
      </c>
      <c r="I93" s="356">
        <v>57</v>
      </c>
      <c r="J93" s="356">
        <f t="shared" si="1"/>
        <v>11.4</v>
      </c>
      <c r="K93" s="310"/>
      <c r="L93" s="357"/>
    </row>
    <row r="94" spans="1:12" ht="23.25" customHeight="1">
      <c r="A94" s="355">
        <v>89</v>
      </c>
      <c r="B94" s="355" t="s">
        <v>4263</v>
      </c>
      <c r="C94" s="21" t="s">
        <v>4264</v>
      </c>
      <c r="D94" s="159" t="s">
        <v>1503</v>
      </c>
      <c r="E94" s="159" t="s">
        <v>1649</v>
      </c>
      <c r="F94" s="358" t="s">
        <v>402</v>
      </c>
      <c r="G94" s="207" t="s">
        <v>2083</v>
      </c>
      <c r="H94" s="204" t="s">
        <v>1224</v>
      </c>
      <c r="I94" s="356">
        <v>57</v>
      </c>
      <c r="J94" s="356">
        <f t="shared" si="1"/>
        <v>11.4</v>
      </c>
      <c r="K94" s="310"/>
      <c r="L94" s="357"/>
    </row>
    <row r="95" spans="1:12" ht="23.25" customHeight="1">
      <c r="A95" s="355">
        <v>90</v>
      </c>
      <c r="B95" s="355" t="s">
        <v>3839</v>
      </c>
      <c r="C95" s="353" t="s">
        <v>3840</v>
      </c>
      <c r="D95" s="159" t="s">
        <v>3841</v>
      </c>
      <c r="E95" s="359" t="s">
        <v>1412</v>
      </c>
      <c r="F95" s="207" t="s">
        <v>17</v>
      </c>
      <c r="G95" s="207" t="s">
        <v>2083</v>
      </c>
      <c r="H95" s="204" t="s">
        <v>1224</v>
      </c>
      <c r="I95" s="356">
        <v>56</v>
      </c>
      <c r="J95" s="356">
        <f t="shared" si="1"/>
        <v>11.2</v>
      </c>
      <c r="K95" s="310"/>
      <c r="L95" s="357"/>
    </row>
    <row r="96" spans="1:12" ht="23.25" customHeight="1">
      <c r="A96" s="355">
        <v>91</v>
      </c>
      <c r="B96" s="355" t="s">
        <v>4220</v>
      </c>
      <c r="C96" s="21" t="s">
        <v>4221</v>
      </c>
      <c r="D96" s="159" t="s">
        <v>4218</v>
      </c>
      <c r="E96" s="159" t="s">
        <v>4219</v>
      </c>
      <c r="F96" s="358" t="s">
        <v>402</v>
      </c>
      <c r="G96" s="207" t="s">
        <v>2083</v>
      </c>
      <c r="H96" s="204" t="s">
        <v>1224</v>
      </c>
      <c r="I96" s="356">
        <v>56</v>
      </c>
      <c r="J96" s="356">
        <f t="shared" si="1"/>
        <v>11.2</v>
      </c>
      <c r="K96" s="310"/>
      <c r="L96" s="357"/>
    </row>
    <row r="97" spans="1:12" ht="23.25" customHeight="1">
      <c r="A97" s="355">
        <v>92</v>
      </c>
      <c r="B97" s="355" t="s">
        <v>3860</v>
      </c>
      <c r="C97" s="353" t="s">
        <v>3861</v>
      </c>
      <c r="D97" s="159" t="s">
        <v>3862</v>
      </c>
      <c r="E97" s="359" t="s">
        <v>1412</v>
      </c>
      <c r="F97" s="207" t="s">
        <v>17</v>
      </c>
      <c r="G97" s="207" t="s">
        <v>2083</v>
      </c>
      <c r="H97" s="204" t="s">
        <v>1224</v>
      </c>
      <c r="I97" s="356">
        <v>55</v>
      </c>
      <c r="J97" s="356">
        <f t="shared" si="1"/>
        <v>11</v>
      </c>
      <c r="K97" s="310"/>
      <c r="L97" s="357"/>
    </row>
    <row r="98" spans="1:12" ht="23.25" customHeight="1">
      <c r="A98" s="355">
        <v>93</v>
      </c>
      <c r="B98" s="355" t="s">
        <v>3897</v>
      </c>
      <c r="C98" s="353" t="s">
        <v>605</v>
      </c>
      <c r="D98" s="159" t="s">
        <v>1996</v>
      </c>
      <c r="E98" s="359" t="s">
        <v>1412</v>
      </c>
      <c r="F98" s="207" t="s">
        <v>17</v>
      </c>
      <c r="G98" s="207" t="s">
        <v>2083</v>
      </c>
      <c r="H98" s="204" t="s">
        <v>1224</v>
      </c>
      <c r="I98" s="356">
        <v>55</v>
      </c>
      <c r="J98" s="356">
        <f t="shared" si="1"/>
        <v>11</v>
      </c>
      <c r="K98" s="310"/>
      <c r="L98" s="357"/>
    </row>
    <row r="99" spans="1:12" ht="23.25" customHeight="1">
      <c r="A99" s="355">
        <v>94</v>
      </c>
      <c r="B99" s="355" t="s">
        <v>4098</v>
      </c>
      <c r="C99" s="28" t="s">
        <v>997</v>
      </c>
      <c r="D99" s="163" t="s">
        <v>4099</v>
      </c>
      <c r="E99" s="163" t="s">
        <v>1223</v>
      </c>
      <c r="F99" s="161" t="s">
        <v>258</v>
      </c>
      <c r="G99" s="207" t="s">
        <v>2083</v>
      </c>
      <c r="H99" s="204" t="s">
        <v>1224</v>
      </c>
      <c r="I99" s="356">
        <v>55</v>
      </c>
      <c r="J99" s="356">
        <f t="shared" si="1"/>
        <v>11</v>
      </c>
      <c r="K99" s="310"/>
      <c r="L99" s="357"/>
    </row>
    <row r="100" spans="1:12" ht="23.25" customHeight="1">
      <c r="A100" s="355">
        <v>95</v>
      </c>
      <c r="B100" s="355" t="s">
        <v>4243</v>
      </c>
      <c r="C100" s="21" t="s">
        <v>4244</v>
      </c>
      <c r="D100" s="159" t="s">
        <v>2056</v>
      </c>
      <c r="E100" s="159" t="s">
        <v>1649</v>
      </c>
      <c r="F100" s="358" t="s">
        <v>402</v>
      </c>
      <c r="G100" s="207" t="s">
        <v>2083</v>
      </c>
      <c r="H100" s="204" t="s">
        <v>1224</v>
      </c>
      <c r="I100" s="356">
        <v>55</v>
      </c>
      <c r="J100" s="356">
        <f t="shared" si="1"/>
        <v>11</v>
      </c>
      <c r="K100" s="310"/>
      <c r="L100" s="357"/>
    </row>
    <row r="101" spans="1:12" ht="23.25" customHeight="1">
      <c r="A101" s="355">
        <v>96</v>
      </c>
      <c r="B101" s="355" t="s">
        <v>4336</v>
      </c>
      <c r="C101" s="25" t="s">
        <v>4337</v>
      </c>
      <c r="D101" s="161" t="s">
        <v>2065</v>
      </c>
      <c r="E101" s="161" t="s">
        <v>1729</v>
      </c>
      <c r="F101" s="161" t="s">
        <v>514</v>
      </c>
      <c r="G101" s="161" t="s">
        <v>2083</v>
      </c>
      <c r="H101" s="204" t="s">
        <v>1224</v>
      </c>
      <c r="I101" s="356">
        <v>55</v>
      </c>
      <c r="J101" s="356">
        <f t="shared" si="1"/>
        <v>11</v>
      </c>
      <c r="K101" s="310"/>
      <c r="L101" s="357"/>
    </row>
    <row r="102" spans="1:12" ht="23.25" customHeight="1">
      <c r="A102" s="355">
        <v>97</v>
      </c>
      <c r="B102" s="355" t="s">
        <v>4374</v>
      </c>
      <c r="C102" s="21" t="s">
        <v>1982</v>
      </c>
      <c r="D102" s="161" t="s">
        <v>2000</v>
      </c>
      <c r="E102" s="159" t="s">
        <v>1412</v>
      </c>
      <c r="F102" s="159" t="s">
        <v>529</v>
      </c>
      <c r="G102" s="207" t="s">
        <v>2083</v>
      </c>
      <c r="H102" s="204" t="s">
        <v>1224</v>
      </c>
      <c r="I102" s="356">
        <v>55</v>
      </c>
      <c r="J102" s="356">
        <f t="shared" si="1"/>
        <v>11</v>
      </c>
      <c r="K102" s="310"/>
      <c r="L102" s="357"/>
    </row>
    <row r="103" spans="1:12" ht="23.25" customHeight="1">
      <c r="A103" s="355">
        <v>98</v>
      </c>
      <c r="B103" s="355" t="s">
        <v>3813</v>
      </c>
      <c r="C103" s="21" t="s">
        <v>3814</v>
      </c>
      <c r="D103" s="159" t="s">
        <v>3815</v>
      </c>
      <c r="E103" s="207" t="s">
        <v>1249</v>
      </c>
      <c r="F103" s="207" t="s">
        <v>17</v>
      </c>
      <c r="G103" s="207" t="s">
        <v>2083</v>
      </c>
      <c r="H103" s="204" t="s">
        <v>1224</v>
      </c>
      <c r="I103" s="356">
        <v>54</v>
      </c>
      <c r="J103" s="356">
        <f t="shared" si="1"/>
        <v>10.8</v>
      </c>
      <c r="K103" s="310"/>
      <c r="L103" s="357"/>
    </row>
    <row r="104" spans="1:12" ht="23.25" customHeight="1">
      <c r="A104" s="355">
        <v>99</v>
      </c>
      <c r="B104" s="355" t="s">
        <v>3829</v>
      </c>
      <c r="C104" s="16" t="s">
        <v>3830</v>
      </c>
      <c r="D104" s="207" t="s">
        <v>2005</v>
      </c>
      <c r="E104" s="207" t="s">
        <v>1249</v>
      </c>
      <c r="F104" s="207" t="s">
        <v>17</v>
      </c>
      <c r="G104" s="207" t="s">
        <v>2083</v>
      </c>
      <c r="H104" s="204" t="s">
        <v>1224</v>
      </c>
      <c r="I104" s="356">
        <v>54</v>
      </c>
      <c r="J104" s="356">
        <f t="shared" si="1"/>
        <v>10.8</v>
      </c>
      <c r="K104" s="310"/>
      <c r="L104" s="357"/>
    </row>
    <row r="105" spans="1:12" ht="23.25" customHeight="1">
      <c r="A105" s="355">
        <v>100</v>
      </c>
      <c r="B105" s="355" t="s">
        <v>3903</v>
      </c>
      <c r="C105" s="353" t="s">
        <v>3904</v>
      </c>
      <c r="D105" s="159" t="s">
        <v>3905</v>
      </c>
      <c r="E105" s="359" t="s">
        <v>1412</v>
      </c>
      <c r="F105" s="207" t="s">
        <v>17</v>
      </c>
      <c r="G105" s="207" t="s">
        <v>2083</v>
      </c>
      <c r="H105" s="204" t="s">
        <v>1224</v>
      </c>
      <c r="I105" s="356">
        <v>54</v>
      </c>
      <c r="J105" s="356">
        <f t="shared" si="1"/>
        <v>10.8</v>
      </c>
      <c r="K105" s="310"/>
      <c r="L105" s="357"/>
    </row>
    <row r="106" spans="1:12" ht="23.25" customHeight="1">
      <c r="A106" s="355">
        <v>101</v>
      </c>
      <c r="B106" s="355" t="s">
        <v>3920</v>
      </c>
      <c r="C106" s="353" t="s">
        <v>3921</v>
      </c>
      <c r="D106" s="159" t="s">
        <v>3922</v>
      </c>
      <c r="E106" s="359" t="s">
        <v>1412</v>
      </c>
      <c r="F106" s="207" t="s">
        <v>17</v>
      </c>
      <c r="G106" s="207" t="s">
        <v>2083</v>
      </c>
      <c r="H106" s="204" t="s">
        <v>1224</v>
      </c>
      <c r="I106" s="356">
        <v>54</v>
      </c>
      <c r="J106" s="356">
        <f t="shared" si="1"/>
        <v>10.8</v>
      </c>
      <c r="K106" s="310"/>
      <c r="L106" s="357"/>
    </row>
    <row r="107" spans="1:12" ht="23.25" customHeight="1">
      <c r="A107" s="355">
        <v>102</v>
      </c>
      <c r="B107" s="355" t="s">
        <v>3966</v>
      </c>
      <c r="C107" s="21" t="s">
        <v>3967</v>
      </c>
      <c r="D107" s="160">
        <v>39766</v>
      </c>
      <c r="E107" s="207" t="s">
        <v>1274</v>
      </c>
      <c r="F107" s="358" t="s">
        <v>63</v>
      </c>
      <c r="G107" s="207" t="s">
        <v>2083</v>
      </c>
      <c r="H107" s="204" t="s">
        <v>1224</v>
      </c>
      <c r="I107" s="356">
        <v>54</v>
      </c>
      <c r="J107" s="356">
        <f t="shared" si="1"/>
        <v>10.8</v>
      </c>
      <c r="K107" s="310"/>
      <c r="L107" s="357"/>
    </row>
    <row r="108" spans="1:12" ht="23.25" customHeight="1">
      <c r="A108" s="355">
        <v>103</v>
      </c>
      <c r="B108" s="355" t="s">
        <v>3976</v>
      </c>
      <c r="C108" s="28" t="s">
        <v>3977</v>
      </c>
      <c r="D108" s="163" t="s">
        <v>2006</v>
      </c>
      <c r="E108" s="161" t="s">
        <v>1223</v>
      </c>
      <c r="F108" s="161" t="s">
        <v>87</v>
      </c>
      <c r="G108" s="207" t="s">
        <v>2083</v>
      </c>
      <c r="H108" s="204" t="s">
        <v>1224</v>
      </c>
      <c r="I108" s="356">
        <v>54</v>
      </c>
      <c r="J108" s="356">
        <f t="shared" si="1"/>
        <v>10.8</v>
      </c>
      <c r="K108" s="310"/>
      <c r="L108" s="357"/>
    </row>
    <row r="109" spans="1:12" ht="23.25" customHeight="1">
      <c r="A109" s="355">
        <v>104</v>
      </c>
      <c r="B109" s="355" t="s">
        <v>4344</v>
      </c>
      <c r="C109" s="25" t="s">
        <v>4345</v>
      </c>
      <c r="D109" s="226">
        <v>39617</v>
      </c>
      <c r="E109" s="204" t="s">
        <v>2063</v>
      </c>
      <c r="F109" s="161" t="s">
        <v>514</v>
      </c>
      <c r="G109" s="161" t="s">
        <v>2083</v>
      </c>
      <c r="H109" s="204" t="s">
        <v>1224</v>
      </c>
      <c r="I109" s="356">
        <v>54</v>
      </c>
      <c r="J109" s="356">
        <f t="shared" si="1"/>
        <v>10.8</v>
      </c>
      <c r="K109" s="310"/>
      <c r="L109" s="357"/>
    </row>
    <row r="110" spans="1:12" ht="23.25" customHeight="1">
      <c r="A110" s="355">
        <v>105</v>
      </c>
      <c r="B110" s="355" t="s">
        <v>4379</v>
      </c>
      <c r="C110" s="21" t="s">
        <v>4380</v>
      </c>
      <c r="D110" s="161" t="s">
        <v>3793</v>
      </c>
      <c r="E110" s="159" t="s">
        <v>1412</v>
      </c>
      <c r="F110" s="159" t="s">
        <v>529</v>
      </c>
      <c r="G110" s="207" t="s">
        <v>2083</v>
      </c>
      <c r="H110" s="204" t="s">
        <v>1224</v>
      </c>
      <c r="I110" s="356">
        <v>54</v>
      </c>
      <c r="J110" s="356">
        <f t="shared" si="1"/>
        <v>10.8</v>
      </c>
      <c r="K110" s="310"/>
      <c r="L110" s="357"/>
    </row>
    <row r="111" spans="1:12" ht="23.25" customHeight="1">
      <c r="A111" s="355">
        <v>106</v>
      </c>
      <c r="B111" s="355" t="s">
        <v>3786</v>
      </c>
      <c r="C111" s="16" t="s">
        <v>3787</v>
      </c>
      <c r="D111" s="207" t="s">
        <v>3788</v>
      </c>
      <c r="E111" s="207" t="s">
        <v>1223</v>
      </c>
      <c r="F111" s="207" t="s">
        <v>17</v>
      </c>
      <c r="G111" s="207" t="s">
        <v>2083</v>
      </c>
      <c r="H111" s="204" t="s">
        <v>1224</v>
      </c>
      <c r="I111" s="356">
        <v>53</v>
      </c>
      <c r="J111" s="356">
        <f t="shared" si="1"/>
        <v>10.6</v>
      </c>
      <c r="K111" s="310"/>
      <c r="L111" s="357"/>
    </row>
    <row r="112" spans="1:12" ht="23.25" customHeight="1">
      <c r="A112" s="355">
        <v>107</v>
      </c>
      <c r="B112" s="355" t="s">
        <v>3885</v>
      </c>
      <c r="C112" s="353" t="s">
        <v>3886</v>
      </c>
      <c r="D112" s="159" t="s">
        <v>3887</v>
      </c>
      <c r="E112" s="359" t="s">
        <v>1412</v>
      </c>
      <c r="F112" s="207" t="s">
        <v>17</v>
      </c>
      <c r="G112" s="207" t="s">
        <v>2083</v>
      </c>
      <c r="H112" s="204" t="s">
        <v>1224</v>
      </c>
      <c r="I112" s="356">
        <v>53</v>
      </c>
      <c r="J112" s="356">
        <f t="shared" si="1"/>
        <v>10.6</v>
      </c>
      <c r="K112" s="310"/>
      <c r="L112" s="357"/>
    </row>
    <row r="113" spans="1:12" ht="23.25" customHeight="1">
      <c r="A113" s="355">
        <v>108</v>
      </c>
      <c r="B113" s="355" t="s">
        <v>3901</v>
      </c>
      <c r="C113" s="353" t="s">
        <v>3902</v>
      </c>
      <c r="D113" s="159" t="s">
        <v>2070</v>
      </c>
      <c r="E113" s="359" t="s">
        <v>1412</v>
      </c>
      <c r="F113" s="207" t="s">
        <v>17</v>
      </c>
      <c r="G113" s="207" t="s">
        <v>2083</v>
      </c>
      <c r="H113" s="204" t="s">
        <v>1224</v>
      </c>
      <c r="I113" s="356">
        <v>53</v>
      </c>
      <c r="J113" s="356">
        <f t="shared" si="1"/>
        <v>10.6</v>
      </c>
      <c r="K113" s="310"/>
      <c r="L113" s="357"/>
    </row>
    <row r="114" spans="1:12" ht="23.25" customHeight="1">
      <c r="A114" s="355">
        <v>109</v>
      </c>
      <c r="B114" s="355" t="s">
        <v>4328</v>
      </c>
      <c r="C114" s="25" t="s">
        <v>4329</v>
      </c>
      <c r="D114" s="161" t="s">
        <v>4330</v>
      </c>
      <c r="E114" s="161" t="s">
        <v>1729</v>
      </c>
      <c r="F114" s="161" t="s">
        <v>514</v>
      </c>
      <c r="G114" s="161" t="s">
        <v>2083</v>
      </c>
      <c r="H114" s="204" t="s">
        <v>1224</v>
      </c>
      <c r="I114" s="356">
        <v>53</v>
      </c>
      <c r="J114" s="356">
        <f t="shared" si="1"/>
        <v>10.6</v>
      </c>
      <c r="K114" s="310"/>
      <c r="L114" s="357"/>
    </row>
    <row r="115" spans="1:12" ht="23.25" customHeight="1">
      <c r="A115" s="355">
        <v>110</v>
      </c>
      <c r="B115" s="355" t="s">
        <v>4210</v>
      </c>
      <c r="C115" s="21" t="s">
        <v>4211</v>
      </c>
      <c r="D115" s="159" t="s">
        <v>1421</v>
      </c>
      <c r="E115" s="159" t="s">
        <v>1633</v>
      </c>
      <c r="F115" s="358" t="s">
        <v>402</v>
      </c>
      <c r="G115" s="207" t="s">
        <v>2083</v>
      </c>
      <c r="H115" s="204" t="s">
        <v>1224</v>
      </c>
      <c r="I115" s="356">
        <v>52</v>
      </c>
      <c r="J115" s="356">
        <f t="shared" si="1"/>
        <v>10.4</v>
      </c>
      <c r="K115" s="310"/>
      <c r="L115" s="357"/>
    </row>
    <row r="116" spans="1:12" ht="23.25" customHeight="1">
      <c r="A116" s="355">
        <v>111</v>
      </c>
      <c r="B116" s="355" t="s">
        <v>4409</v>
      </c>
      <c r="C116" s="21" t="s">
        <v>4410</v>
      </c>
      <c r="D116" s="161" t="s">
        <v>2062</v>
      </c>
      <c r="E116" s="159" t="s">
        <v>1223</v>
      </c>
      <c r="F116" s="159" t="s">
        <v>529</v>
      </c>
      <c r="G116" s="207" t="s">
        <v>2083</v>
      </c>
      <c r="H116" s="204" t="s">
        <v>1224</v>
      </c>
      <c r="I116" s="356">
        <v>52</v>
      </c>
      <c r="J116" s="356">
        <f t="shared" si="1"/>
        <v>10.4</v>
      </c>
      <c r="K116" s="310"/>
      <c r="L116" s="357"/>
    </row>
    <row r="117" spans="1:12" ht="23.25" customHeight="1">
      <c r="A117" s="355">
        <v>112</v>
      </c>
      <c r="B117" s="355" t="s">
        <v>3794</v>
      </c>
      <c r="C117" s="16" t="s">
        <v>3795</v>
      </c>
      <c r="D117" s="207" t="s">
        <v>2076</v>
      </c>
      <c r="E117" s="207" t="s">
        <v>1223</v>
      </c>
      <c r="F117" s="207" t="s">
        <v>17</v>
      </c>
      <c r="G117" s="207" t="s">
        <v>2083</v>
      </c>
      <c r="H117" s="204" t="s">
        <v>1224</v>
      </c>
      <c r="I117" s="356">
        <v>51</v>
      </c>
      <c r="J117" s="356">
        <f t="shared" si="1"/>
        <v>10.199999999999999</v>
      </c>
      <c r="K117" s="310"/>
      <c r="L117" s="357"/>
    </row>
    <row r="118" spans="1:12" ht="23.25" customHeight="1">
      <c r="A118" s="355">
        <v>113</v>
      </c>
      <c r="B118" s="355" t="s">
        <v>3796</v>
      </c>
      <c r="C118" s="16" t="s">
        <v>3797</v>
      </c>
      <c r="D118" s="207" t="s">
        <v>1222</v>
      </c>
      <c r="E118" s="207" t="s">
        <v>1223</v>
      </c>
      <c r="F118" s="207" t="s">
        <v>17</v>
      </c>
      <c r="G118" s="207" t="s">
        <v>2083</v>
      </c>
      <c r="H118" s="204" t="s">
        <v>1224</v>
      </c>
      <c r="I118" s="356">
        <v>51</v>
      </c>
      <c r="J118" s="356">
        <f t="shared" si="1"/>
        <v>10.199999999999999</v>
      </c>
      <c r="K118" s="310"/>
      <c r="L118" s="357"/>
    </row>
    <row r="119" spans="1:12" ht="23.25" customHeight="1">
      <c r="A119" s="355">
        <v>114</v>
      </c>
      <c r="B119" s="355" t="s">
        <v>4040</v>
      </c>
      <c r="C119" s="28" t="s">
        <v>4041</v>
      </c>
      <c r="D119" s="163" t="s">
        <v>4042</v>
      </c>
      <c r="E119" s="163" t="s">
        <v>1249</v>
      </c>
      <c r="F119" s="161" t="s">
        <v>154</v>
      </c>
      <c r="G119" s="207" t="s">
        <v>2083</v>
      </c>
      <c r="H119" s="204" t="s">
        <v>1224</v>
      </c>
      <c r="I119" s="356">
        <v>51</v>
      </c>
      <c r="J119" s="356">
        <f t="shared" si="1"/>
        <v>10.199999999999999</v>
      </c>
      <c r="K119" s="310"/>
      <c r="L119" s="357"/>
    </row>
    <row r="120" spans="1:12" ht="23.25" customHeight="1">
      <c r="A120" s="355">
        <v>115</v>
      </c>
      <c r="B120" s="355" t="s">
        <v>4084</v>
      </c>
      <c r="C120" s="28" t="s">
        <v>4085</v>
      </c>
      <c r="D120" s="163" t="s">
        <v>4086</v>
      </c>
      <c r="E120" s="163" t="s">
        <v>1256</v>
      </c>
      <c r="F120" s="161" t="s">
        <v>258</v>
      </c>
      <c r="G120" s="207" t="s">
        <v>2083</v>
      </c>
      <c r="H120" s="204" t="s">
        <v>1224</v>
      </c>
      <c r="I120" s="356">
        <v>51</v>
      </c>
      <c r="J120" s="356">
        <f t="shared" si="1"/>
        <v>10.199999999999999</v>
      </c>
      <c r="K120" s="310"/>
      <c r="L120" s="357"/>
    </row>
    <row r="121" spans="1:12" ht="23.25" customHeight="1">
      <c r="A121" s="355">
        <v>116</v>
      </c>
      <c r="B121" s="355" t="s">
        <v>4170</v>
      </c>
      <c r="C121" s="26" t="s">
        <v>4171</v>
      </c>
      <c r="D121" s="226">
        <v>39784</v>
      </c>
      <c r="E121" s="204" t="s">
        <v>1249</v>
      </c>
      <c r="F121" s="204" t="s">
        <v>349</v>
      </c>
      <c r="G121" s="207" t="s">
        <v>2083</v>
      </c>
      <c r="H121" s="204" t="s">
        <v>1224</v>
      </c>
      <c r="I121" s="356">
        <v>51</v>
      </c>
      <c r="J121" s="356">
        <f t="shared" si="1"/>
        <v>10.199999999999999</v>
      </c>
      <c r="K121" s="310"/>
      <c r="L121" s="357"/>
    </row>
    <row r="122" spans="1:12" ht="23.25" customHeight="1">
      <c r="A122" s="355">
        <v>117</v>
      </c>
      <c r="B122" s="355" t="s">
        <v>4259</v>
      </c>
      <c r="C122" s="21" t="s">
        <v>4260</v>
      </c>
      <c r="D122" s="159" t="s">
        <v>2053</v>
      </c>
      <c r="E122" s="159" t="s">
        <v>1649</v>
      </c>
      <c r="F122" s="358" t="s">
        <v>402</v>
      </c>
      <c r="G122" s="207" t="s">
        <v>2083</v>
      </c>
      <c r="H122" s="204" t="s">
        <v>1224</v>
      </c>
      <c r="I122" s="356">
        <v>51</v>
      </c>
      <c r="J122" s="356">
        <f t="shared" si="1"/>
        <v>10.199999999999999</v>
      </c>
      <c r="K122" s="310"/>
      <c r="L122" s="357"/>
    </row>
    <row r="123" spans="1:12" ht="23.25" customHeight="1">
      <c r="A123" s="355">
        <v>118</v>
      </c>
      <c r="B123" s="355" t="s">
        <v>4420</v>
      </c>
      <c r="C123" s="21" t="s">
        <v>4421</v>
      </c>
      <c r="D123" s="161" t="s">
        <v>2056</v>
      </c>
      <c r="E123" s="159" t="s">
        <v>1256</v>
      </c>
      <c r="F123" s="159" t="s">
        <v>529</v>
      </c>
      <c r="G123" s="207" t="s">
        <v>2083</v>
      </c>
      <c r="H123" s="204" t="s">
        <v>1224</v>
      </c>
      <c r="I123" s="356">
        <v>51</v>
      </c>
      <c r="J123" s="356">
        <f t="shared" si="1"/>
        <v>10.199999999999999</v>
      </c>
      <c r="K123" s="310"/>
      <c r="L123" s="357"/>
    </row>
    <row r="124" spans="1:12" ht="23.25" customHeight="1">
      <c r="A124" s="355">
        <v>119</v>
      </c>
      <c r="B124" s="355" t="s">
        <v>3784</v>
      </c>
      <c r="C124" s="16" t="s">
        <v>3785</v>
      </c>
      <c r="D124" s="207" t="s">
        <v>1360</v>
      </c>
      <c r="E124" s="207" t="s">
        <v>1223</v>
      </c>
      <c r="F124" s="207" t="s">
        <v>17</v>
      </c>
      <c r="G124" s="207" t="s">
        <v>2083</v>
      </c>
      <c r="H124" s="204" t="s">
        <v>1224</v>
      </c>
      <c r="I124" s="356">
        <v>50</v>
      </c>
      <c r="J124" s="356">
        <f t="shared" si="1"/>
        <v>10</v>
      </c>
      <c r="K124" s="310"/>
      <c r="L124" s="357"/>
    </row>
    <row r="125" spans="1:12" ht="23.25" customHeight="1">
      <c r="A125" s="355">
        <v>120</v>
      </c>
      <c r="B125" s="355" t="s">
        <v>3789</v>
      </c>
      <c r="C125" s="16" t="s">
        <v>3790</v>
      </c>
      <c r="D125" s="207" t="s">
        <v>1645</v>
      </c>
      <c r="E125" s="207" t="s">
        <v>1223</v>
      </c>
      <c r="F125" s="207" t="s">
        <v>17</v>
      </c>
      <c r="G125" s="207" t="s">
        <v>2083</v>
      </c>
      <c r="H125" s="204" t="s">
        <v>1224</v>
      </c>
      <c r="I125" s="356">
        <v>50</v>
      </c>
      <c r="J125" s="356">
        <f t="shared" si="1"/>
        <v>10</v>
      </c>
      <c r="K125" s="310"/>
      <c r="L125" s="357"/>
    </row>
    <row r="126" spans="1:12" ht="23.25" customHeight="1">
      <c r="A126" s="355">
        <v>121</v>
      </c>
      <c r="B126" s="355" t="s">
        <v>3834</v>
      </c>
      <c r="C126" s="16" t="s">
        <v>3835</v>
      </c>
      <c r="D126" s="207" t="s">
        <v>1307</v>
      </c>
      <c r="E126" s="207" t="s">
        <v>1249</v>
      </c>
      <c r="F126" s="207" t="s">
        <v>17</v>
      </c>
      <c r="G126" s="207" t="s">
        <v>2083</v>
      </c>
      <c r="H126" s="204" t="s">
        <v>1224</v>
      </c>
      <c r="I126" s="356">
        <v>50</v>
      </c>
      <c r="J126" s="356">
        <f t="shared" si="1"/>
        <v>10</v>
      </c>
      <c r="K126" s="310"/>
      <c r="L126" s="357"/>
    </row>
    <row r="127" spans="1:12" ht="23.25" customHeight="1">
      <c r="A127" s="355">
        <v>122</v>
      </c>
      <c r="B127" s="355" t="s">
        <v>3925</v>
      </c>
      <c r="C127" s="353" t="s">
        <v>3926</v>
      </c>
      <c r="D127" s="159" t="s">
        <v>1460</v>
      </c>
      <c r="E127" s="359" t="s">
        <v>1412</v>
      </c>
      <c r="F127" s="207" t="s">
        <v>17</v>
      </c>
      <c r="G127" s="207" t="s">
        <v>2083</v>
      </c>
      <c r="H127" s="204" t="s">
        <v>1224</v>
      </c>
      <c r="I127" s="356">
        <v>50</v>
      </c>
      <c r="J127" s="356">
        <f t="shared" si="1"/>
        <v>10</v>
      </c>
      <c r="K127" s="310"/>
      <c r="L127" s="357"/>
    </row>
    <row r="128" spans="1:12" ht="23.25" customHeight="1">
      <c r="A128" s="355">
        <v>123</v>
      </c>
      <c r="B128" s="355" t="s">
        <v>3942</v>
      </c>
      <c r="C128" s="25" t="s">
        <v>3943</v>
      </c>
      <c r="D128" s="161" t="s">
        <v>3944</v>
      </c>
      <c r="E128" s="161" t="s">
        <v>1256</v>
      </c>
      <c r="F128" s="207" t="s">
        <v>17</v>
      </c>
      <c r="G128" s="207" t="s">
        <v>2083</v>
      </c>
      <c r="H128" s="204" t="s">
        <v>1224</v>
      </c>
      <c r="I128" s="356">
        <v>50</v>
      </c>
      <c r="J128" s="356">
        <f t="shared" si="1"/>
        <v>10</v>
      </c>
      <c r="K128" s="310"/>
      <c r="L128" s="357"/>
    </row>
    <row r="129" spans="1:12" ht="23.25" customHeight="1">
      <c r="A129" s="355">
        <v>124</v>
      </c>
      <c r="B129" s="355" t="s">
        <v>3972</v>
      </c>
      <c r="C129" s="21" t="s">
        <v>3973</v>
      </c>
      <c r="D129" s="160">
        <v>39638</v>
      </c>
      <c r="E129" s="207" t="s">
        <v>1664</v>
      </c>
      <c r="F129" s="358" t="s">
        <v>63</v>
      </c>
      <c r="G129" s="207" t="s">
        <v>2083</v>
      </c>
      <c r="H129" s="204" t="s">
        <v>1224</v>
      </c>
      <c r="I129" s="356">
        <v>50</v>
      </c>
      <c r="J129" s="356">
        <f t="shared" si="1"/>
        <v>10</v>
      </c>
      <c r="K129" s="310"/>
      <c r="L129" s="357"/>
    </row>
    <row r="130" spans="1:12" ht="23.25" customHeight="1">
      <c r="A130" s="355">
        <v>125</v>
      </c>
      <c r="B130" s="355" t="s">
        <v>3986</v>
      </c>
      <c r="C130" s="28" t="s">
        <v>3987</v>
      </c>
      <c r="D130" s="163" t="s">
        <v>1778</v>
      </c>
      <c r="E130" s="161" t="s">
        <v>1223</v>
      </c>
      <c r="F130" s="161" t="s">
        <v>87</v>
      </c>
      <c r="G130" s="207" t="s">
        <v>2083</v>
      </c>
      <c r="H130" s="204" t="s">
        <v>1224</v>
      </c>
      <c r="I130" s="356">
        <v>50</v>
      </c>
      <c r="J130" s="356">
        <f t="shared" si="1"/>
        <v>10</v>
      </c>
      <c r="K130" s="310"/>
      <c r="L130" s="357"/>
    </row>
    <row r="131" spans="1:12" ht="23.25" customHeight="1">
      <c r="A131" s="355">
        <v>126</v>
      </c>
      <c r="B131" s="355" t="s">
        <v>4004</v>
      </c>
      <c r="C131" s="28" t="s">
        <v>4005</v>
      </c>
      <c r="D131" s="163" t="s">
        <v>1348</v>
      </c>
      <c r="E131" s="161" t="s">
        <v>1223</v>
      </c>
      <c r="F131" s="161" t="s">
        <v>87</v>
      </c>
      <c r="G131" s="207" t="s">
        <v>2083</v>
      </c>
      <c r="H131" s="204" t="s">
        <v>1224</v>
      </c>
      <c r="I131" s="356">
        <v>50</v>
      </c>
      <c r="J131" s="356">
        <f t="shared" si="1"/>
        <v>10</v>
      </c>
      <c r="K131" s="310"/>
      <c r="L131" s="357"/>
    </row>
    <row r="132" spans="1:12" ht="23.25" customHeight="1">
      <c r="A132" s="355">
        <v>127</v>
      </c>
      <c r="B132" s="355" t="s">
        <v>4020</v>
      </c>
      <c r="C132" s="16" t="s">
        <v>4021</v>
      </c>
      <c r="D132" s="207" t="s">
        <v>3922</v>
      </c>
      <c r="E132" s="207" t="s">
        <v>1223</v>
      </c>
      <c r="F132" s="358" t="s">
        <v>134</v>
      </c>
      <c r="G132" s="207" t="s">
        <v>2083</v>
      </c>
      <c r="H132" s="204" t="s">
        <v>1224</v>
      </c>
      <c r="I132" s="356">
        <v>50</v>
      </c>
      <c r="J132" s="356">
        <f t="shared" si="1"/>
        <v>10</v>
      </c>
      <c r="K132" s="310"/>
      <c r="L132" s="357"/>
    </row>
    <row r="133" spans="1:12" ht="23.25" customHeight="1">
      <c r="A133" s="355">
        <v>128</v>
      </c>
      <c r="B133" s="355" t="s">
        <v>4035</v>
      </c>
      <c r="C133" s="28" t="s">
        <v>1897</v>
      </c>
      <c r="D133" s="163" t="s">
        <v>4036</v>
      </c>
      <c r="E133" s="163" t="s">
        <v>1223</v>
      </c>
      <c r="F133" s="161" t="s">
        <v>154</v>
      </c>
      <c r="G133" s="207" t="s">
        <v>2083</v>
      </c>
      <c r="H133" s="204" t="s">
        <v>1224</v>
      </c>
      <c r="I133" s="356">
        <v>50</v>
      </c>
      <c r="J133" s="356">
        <f t="shared" si="1"/>
        <v>10</v>
      </c>
      <c r="K133" s="310"/>
      <c r="L133" s="357"/>
    </row>
    <row r="134" spans="1:12" ht="23.25" customHeight="1">
      <c r="A134" s="355">
        <v>129</v>
      </c>
      <c r="B134" s="355" t="s">
        <v>4057</v>
      </c>
      <c r="C134" s="28" t="s">
        <v>4058</v>
      </c>
      <c r="D134" s="163" t="s">
        <v>4059</v>
      </c>
      <c r="E134" s="161" t="s">
        <v>1223</v>
      </c>
      <c r="F134" s="161" t="s">
        <v>228</v>
      </c>
      <c r="G134" s="207" t="s">
        <v>2083</v>
      </c>
      <c r="H134" s="204" t="s">
        <v>1224</v>
      </c>
      <c r="I134" s="356">
        <v>50</v>
      </c>
      <c r="J134" s="356">
        <f t="shared" ref="J134:J197" si="2">I134/5</f>
        <v>10</v>
      </c>
      <c r="K134" s="310"/>
      <c r="L134" s="357"/>
    </row>
    <row r="135" spans="1:12" ht="23.25" customHeight="1">
      <c r="A135" s="355">
        <v>130</v>
      </c>
      <c r="B135" s="355" t="s">
        <v>4060</v>
      </c>
      <c r="C135" s="28" t="s">
        <v>4061</v>
      </c>
      <c r="D135" s="163" t="s">
        <v>4062</v>
      </c>
      <c r="E135" s="161" t="s">
        <v>1223</v>
      </c>
      <c r="F135" s="161" t="s">
        <v>228</v>
      </c>
      <c r="G135" s="207" t="s">
        <v>2083</v>
      </c>
      <c r="H135" s="204" t="s">
        <v>1224</v>
      </c>
      <c r="I135" s="356">
        <v>50</v>
      </c>
      <c r="J135" s="356">
        <f t="shared" si="2"/>
        <v>10</v>
      </c>
      <c r="K135" s="310"/>
      <c r="L135" s="357"/>
    </row>
    <row r="136" spans="1:12" ht="23.25" customHeight="1">
      <c r="A136" s="355">
        <v>131</v>
      </c>
      <c r="B136" s="355" t="s">
        <v>4100</v>
      </c>
      <c r="C136" s="28" t="s">
        <v>4101</v>
      </c>
      <c r="D136" s="163" t="s">
        <v>4102</v>
      </c>
      <c r="E136" s="163" t="s">
        <v>1249</v>
      </c>
      <c r="F136" s="161" t="s">
        <v>258</v>
      </c>
      <c r="G136" s="207" t="s">
        <v>2083</v>
      </c>
      <c r="H136" s="204" t="s">
        <v>1224</v>
      </c>
      <c r="I136" s="356">
        <v>50</v>
      </c>
      <c r="J136" s="356">
        <f t="shared" si="2"/>
        <v>10</v>
      </c>
      <c r="K136" s="310"/>
      <c r="L136" s="357"/>
    </row>
    <row r="137" spans="1:12" ht="23.25" customHeight="1">
      <c r="A137" s="355">
        <v>132</v>
      </c>
      <c r="B137" s="355" t="s">
        <v>4117</v>
      </c>
      <c r="C137" s="26" t="s">
        <v>4118</v>
      </c>
      <c r="D137" s="226">
        <v>39754</v>
      </c>
      <c r="E137" s="204" t="s">
        <v>1223</v>
      </c>
      <c r="F137" s="161" t="s">
        <v>297</v>
      </c>
      <c r="G137" s="207" t="s">
        <v>2083</v>
      </c>
      <c r="H137" s="204" t="s">
        <v>1224</v>
      </c>
      <c r="I137" s="356">
        <v>50</v>
      </c>
      <c r="J137" s="356">
        <f t="shared" si="2"/>
        <v>10</v>
      </c>
      <c r="K137" s="310"/>
      <c r="L137" s="357"/>
    </row>
    <row r="138" spans="1:12" ht="23.25" customHeight="1">
      <c r="A138" s="355">
        <v>133</v>
      </c>
      <c r="B138" s="355" t="s">
        <v>4164</v>
      </c>
      <c r="C138" s="26" t="s">
        <v>4165</v>
      </c>
      <c r="D138" s="226">
        <v>39765</v>
      </c>
      <c r="E138" s="204" t="s">
        <v>1223</v>
      </c>
      <c r="F138" s="204" t="s">
        <v>349</v>
      </c>
      <c r="G138" s="207" t="s">
        <v>2083</v>
      </c>
      <c r="H138" s="204" t="s">
        <v>1224</v>
      </c>
      <c r="I138" s="356">
        <v>50</v>
      </c>
      <c r="J138" s="356">
        <f t="shared" si="2"/>
        <v>10</v>
      </c>
      <c r="K138" s="310"/>
      <c r="L138" s="357"/>
    </row>
    <row r="139" spans="1:12" ht="23.25" customHeight="1">
      <c r="A139" s="355">
        <v>134</v>
      </c>
      <c r="B139" s="355" t="s">
        <v>4191</v>
      </c>
      <c r="C139" s="21" t="s">
        <v>4192</v>
      </c>
      <c r="D139" s="159" t="s">
        <v>2036</v>
      </c>
      <c r="E139" s="159" t="s">
        <v>1223</v>
      </c>
      <c r="F139" s="358" t="s">
        <v>402</v>
      </c>
      <c r="G139" s="207" t="s">
        <v>2083</v>
      </c>
      <c r="H139" s="204" t="s">
        <v>1224</v>
      </c>
      <c r="I139" s="356">
        <v>50</v>
      </c>
      <c r="J139" s="356">
        <f t="shared" si="2"/>
        <v>10</v>
      </c>
      <c r="K139" s="310"/>
      <c r="L139" s="357"/>
    </row>
    <row r="140" spans="1:12" ht="23.25" customHeight="1">
      <c r="A140" s="355">
        <v>135</v>
      </c>
      <c r="B140" s="355" t="s">
        <v>4196</v>
      </c>
      <c r="C140" s="21" t="s">
        <v>4197</v>
      </c>
      <c r="D140" s="159" t="s">
        <v>2047</v>
      </c>
      <c r="E140" s="159" t="s">
        <v>1223</v>
      </c>
      <c r="F140" s="358" t="s">
        <v>402</v>
      </c>
      <c r="G140" s="207" t="s">
        <v>2083</v>
      </c>
      <c r="H140" s="204" t="s">
        <v>1224</v>
      </c>
      <c r="I140" s="356">
        <v>50</v>
      </c>
      <c r="J140" s="356">
        <f t="shared" si="2"/>
        <v>10</v>
      </c>
      <c r="K140" s="310"/>
      <c r="L140" s="357"/>
    </row>
    <row r="141" spans="1:12" ht="23.25" customHeight="1">
      <c r="A141" s="355">
        <v>136</v>
      </c>
      <c r="B141" s="355" t="s">
        <v>4214</v>
      </c>
      <c r="C141" s="21" t="s">
        <v>4215</v>
      </c>
      <c r="D141" s="159" t="s">
        <v>2061</v>
      </c>
      <c r="E141" s="159" t="s">
        <v>1633</v>
      </c>
      <c r="F141" s="358" t="s">
        <v>402</v>
      </c>
      <c r="G141" s="207" t="s">
        <v>2083</v>
      </c>
      <c r="H141" s="204" t="s">
        <v>1224</v>
      </c>
      <c r="I141" s="356">
        <v>50</v>
      </c>
      <c r="J141" s="356">
        <f t="shared" si="2"/>
        <v>10</v>
      </c>
      <c r="K141" s="310"/>
      <c r="L141" s="357"/>
    </row>
    <row r="142" spans="1:12" ht="23.25" customHeight="1">
      <c r="A142" s="355">
        <v>137</v>
      </c>
      <c r="B142" s="355" t="s">
        <v>4216</v>
      </c>
      <c r="C142" s="21" t="s">
        <v>4217</v>
      </c>
      <c r="D142" s="159" t="s">
        <v>4218</v>
      </c>
      <c r="E142" s="159" t="s">
        <v>4219</v>
      </c>
      <c r="F142" s="358" t="s">
        <v>402</v>
      </c>
      <c r="G142" s="207" t="s">
        <v>2083</v>
      </c>
      <c r="H142" s="204" t="s">
        <v>1224</v>
      </c>
      <c r="I142" s="356">
        <v>50</v>
      </c>
      <c r="J142" s="356">
        <f t="shared" si="2"/>
        <v>10</v>
      </c>
      <c r="K142" s="310"/>
      <c r="L142" s="357"/>
    </row>
    <row r="143" spans="1:12" ht="23.25" customHeight="1">
      <c r="A143" s="355">
        <v>138</v>
      </c>
      <c r="B143" s="355" t="s">
        <v>4227</v>
      </c>
      <c r="C143" s="21" t="s">
        <v>4228</v>
      </c>
      <c r="D143" s="159" t="s">
        <v>3800</v>
      </c>
      <c r="E143" s="159" t="s">
        <v>1649</v>
      </c>
      <c r="F143" s="358" t="s">
        <v>402</v>
      </c>
      <c r="G143" s="207" t="s">
        <v>2083</v>
      </c>
      <c r="H143" s="204" t="s">
        <v>1224</v>
      </c>
      <c r="I143" s="356">
        <v>50</v>
      </c>
      <c r="J143" s="356">
        <f t="shared" si="2"/>
        <v>10</v>
      </c>
      <c r="K143" s="310"/>
      <c r="L143" s="357"/>
    </row>
    <row r="144" spans="1:12" ht="23.25" customHeight="1">
      <c r="A144" s="355">
        <v>139</v>
      </c>
      <c r="B144" s="355" t="s">
        <v>4231</v>
      </c>
      <c r="C144" s="21" t="s">
        <v>4232</v>
      </c>
      <c r="D144" s="159" t="s">
        <v>1781</v>
      </c>
      <c r="E144" s="159" t="s">
        <v>1649</v>
      </c>
      <c r="F144" s="358" t="s">
        <v>402</v>
      </c>
      <c r="G144" s="207" t="s">
        <v>2083</v>
      </c>
      <c r="H144" s="204" t="s">
        <v>1224</v>
      </c>
      <c r="I144" s="356">
        <v>50</v>
      </c>
      <c r="J144" s="356">
        <f t="shared" si="2"/>
        <v>10</v>
      </c>
      <c r="K144" s="310"/>
      <c r="L144" s="357"/>
    </row>
    <row r="145" spans="1:12" ht="23.25" customHeight="1">
      <c r="A145" s="355">
        <v>140</v>
      </c>
      <c r="B145" s="355" t="s">
        <v>4252</v>
      </c>
      <c r="C145" s="21" t="s">
        <v>4253</v>
      </c>
      <c r="D145" s="159" t="s">
        <v>2075</v>
      </c>
      <c r="E145" s="159" t="s">
        <v>1649</v>
      </c>
      <c r="F145" s="358" t="s">
        <v>402</v>
      </c>
      <c r="G145" s="207" t="s">
        <v>2083</v>
      </c>
      <c r="H145" s="204" t="s">
        <v>1224</v>
      </c>
      <c r="I145" s="356">
        <v>50</v>
      </c>
      <c r="J145" s="356">
        <f t="shared" si="2"/>
        <v>10</v>
      </c>
      <c r="K145" s="310"/>
      <c r="L145" s="357"/>
    </row>
    <row r="146" spans="1:12" ht="23.25" customHeight="1">
      <c r="A146" s="355">
        <v>141</v>
      </c>
      <c r="B146" s="355" t="s">
        <v>4279</v>
      </c>
      <c r="C146" s="21" t="s">
        <v>4280</v>
      </c>
      <c r="D146" s="157" t="s">
        <v>1394</v>
      </c>
      <c r="E146" s="159" t="s">
        <v>1657</v>
      </c>
      <c r="F146" s="358" t="s">
        <v>420</v>
      </c>
      <c r="G146" s="207" t="s">
        <v>2083</v>
      </c>
      <c r="H146" s="204" t="s">
        <v>1224</v>
      </c>
      <c r="I146" s="356">
        <v>50</v>
      </c>
      <c r="J146" s="356">
        <f t="shared" si="2"/>
        <v>10</v>
      </c>
      <c r="K146" s="310"/>
      <c r="L146" s="357"/>
    </row>
    <row r="147" spans="1:12" ht="23.25" customHeight="1">
      <c r="A147" s="355">
        <v>142</v>
      </c>
      <c r="B147" s="355" t="s">
        <v>4377</v>
      </c>
      <c r="C147" s="21" t="s">
        <v>4378</v>
      </c>
      <c r="D147" s="161" t="s">
        <v>4240</v>
      </c>
      <c r="E147" s="159" t="s">
        <v>1412</v>
      </c>
      <c r="F147" s="159" t="s">
        <v>529</v>
      </c>
      <c r="G147" s="207" t="s">
        <v>2083</v>
      </c>
      <c r="H147" s="204" t="s">
        <v>1224</v>
      </c>
      <c r="I147" s="356">
        <v>50</v>
      </c>
      <c r="J147" s="356">
        <f t="shared" si="2"/>
        <v>10</v>
      </c>
      <c r="K147" s="310"/>
      <c r="L147" s="357"/>
    </row>
    <row r="148" spans="1:12" ht="23.25" customHeight="1">
      <c r="A148" s="355">
        <v>143</v>
      </c>
      <c r="B148" s="355" t="s">
        <v>4383</v>
      </c>
      <c r="C148" s="21" t="s">
        <v>4384</v>
      </c>
      <c r="D148" s="161" t="s">
        <v>4335</v>
      </c>
      <c r="E148" s="159" t="s">
        <v>1412</v>
      </c>
      <c r="F148" s="159" t="s">
        <v>529</v>
      </c>
      <c r="G148" s="207" t="s">
        <v>2083</v>
      </c>
      <c r="H148" s="204" t="s">
        <v>1224</v>
      </c>
      <c r="I148" s="356">
        <v>50</v>
      </c>
      <c r="J148" s="356">
        <f t="shared" si="2"/>
        <v>10</v>
      </c>
      <c r="K148" s="310"/>
      <c r="L148" s="357"/>
    </row>
    <row r="149" spans="1:12" ht="23.25" customHeight="1">
      <c r="A149" s="355">
        <v>144</v>
      </c>
      <c r="B149" s="355" t="s">
        <v>4403</v>
      </c>
      <c r="C149" s="21" t="s">
        <v>4404</v>
      </c>
      <c r="D149" s="161" t="s">
        <v>3844</v>
      </c>
      <c r="E149" s="159" t="s">
        <v>1223</v>
      </c>
      <c r="F149" s="159" t="s">
        <v>529</v>
      </c>
      <c r="G149" s="207" t="s">
        <v>2083</v>
      </c>
      <c r="H149" s="204" t="s">
        <v>1224</v>
      </c>
      <c r="I149" s="356">
        <v>50</v>
      </c>
      <c r="J149" s="356">
        <f t="shared" si="2"/>
        <v>10</v>
      </c>
      <c r="K149" s="310"/>
      <c r="L149" s="357"/>
    </row>
    <row r="150" spans="1:12" ht="23.25" customHeight="1">
      <c r="A150" s="355">
        <v>145</v>
      </c>
      <c r="B150" s="355" t="s">
        <v>4414</v>
      </c>
      <c r="C150" s="21" t="s">
        <v>672</v>
      </c>
      <c r="D150" s="161" t="s">
        <v>1632</v>
      </c>
      <c r="E150" s="159" t="s">
        <v>1223</v>
      </c>
      <c r="F150" s="159" t="s">
        <v>529</v>
      </c>
      <c r="G150" s="207" t="s">
        <v>2083</v>
      </c>
      <c r="H150" s="204" t="s">
        <v>1224</v>
      </c>
      <c r="I150" s="356">
        <v>50</v>
      </c>
      <c r="J150" s="356">
        <f t="shared" si="2"/>
        <v>10</v>
      </c>
      <c r="K150" s="310"/>
      <c r="L150" s="357"/>
    </row>
    <row r="151" spans="1:12" ht="23.25" customHeight="1">
      <c r="A151" s="355">
        <v>146</v>
      </c>
      <c r="B151" s="355" t="s">
        <v>4430</v>
      </c>
      <c r="C151" s="21" t="s">
        <v>4431</v>
      </c>
      <c r="D151" s="161" t="s">
        <v>3990</v>
      </c>
      <c r="E151" s="159" t="s">
        <v>1467</v>
      </c>
      <c r="F151" s="159" t="s">
        <v>529</v>
      </c>
      <c r="G151" s="207" t="s">
        <v>2083</v>
      </c>
      <c r="H151" s="204" t="s">
        <v>1224</v>
      </c>
      <c r="I151" s="356">
        <v>50</v>
      </c>
      <c r="J151" s="356">
        <f t="shared" si="2"/>
        <v>10</v>
      </c>
      <c r="K151" s="310"/>
      <c r="L151" s="357"/>
    </row>
    <row r="152" spans="1:12" ht="23.25" customHeight="1">
      <c r="A152" s="355">
        <v>147</v>
      </c>
      <c r="B152" s="355" t="s">
        <v>4361</v>
      </c>
      <c r="C152" s="21" t="s">
        <v>4362</v>
      </c>
      <c r="D152" s="161" t="s">
        <v>1372</v>
      </c>
      <c r="E152" s="159" t="s">
        <v>1249</v>
      </c>
      <c r="F152" s="159" t="s">
        <v>529</v>
      </c>
      <c r="G152" s="207" t="s">
        <v>2083</v>
      </c>
      <c r="H152" s="204" t="s">
        <v>1224</v>
      </c>
      <c r="I152" s="356">
        <v>49</v>
      </c>
      <c r="J152" s="356">
        <f t="shared" si="2"/>
        <v>9.8000000000000007</v>
      </c>
      <c r="K152" s="310"/>
      <c r="L152" s="357"/>
    </row>
    <row r="153" spans="1:12" ht="23.25" customHeight="1">
      <c r="A153" s="355">
        <v>148</v>
      </c>
      <c r="B153" s="355" t="s">
        <v>3876</v>
      </c>
      <c r="C153" s="353" t="s">
        <v>3877</v>
      </c>
      <c r="D153" s="159" t="s">
        <v>1687</v>
      </c>
      <c r="E153" s="359" t="s">
        <v>1412</v>
      </c>
      <c r="F153" s="207" t="s">
        <v>17</v>
      </c>
      <c r="G153" s="207" t="s">
        <v>2083</v>
      </c>
      <c r="H153" s="204" t="s">
        <v>1224</v>
      </c>
      <c r="I153" s="356">
        <v>48</v>
      </c>
      <c r="J153" s="356">
        <f t="shared" si="2"/>
        <v>9.6</v>
      </c>
      <c r="K153" s="310"/>
      <c r="L153" s="357"/>
    </row>
    <row r="154" spans="1:12" ht="23.25" customHeight="1">
      <c r="A154" s="355">
        <v>149</v>
      </c>
      <c r="B154" s="355" t="s">
        <v>4172</v>
      </c>
      <c r="C154" s="26" t="s">
        <v>4173</v>
      </c>
      <c r="D154" s="226">
        <v>39714</v>
      </c>
      <c r="E154" s="204" t="s">
        <v>1467</v>
      </c>
      <c r="F154" s="204" t="s">
        <v>349</v>
      </c>
      <c r="G154" s="207" t="s">
        <v>2083</v>
      </c>
      <c r="H154" s="204" t="s">
        <v>1224</v>
      </c>
      <c r="I154" s="369">
        <v>48</v>
      </c>
      <c r="J154" s="356">
        <f t="shared" si="2"/>
        <v>9.6</v>
      </c>
      <c r="K154" s="310"/>
      <c r="L154" s="357"/>
    </row>
    <row r="155" spans="1:12" ht="23.25" customHeight="1">
      <c r="A155" s="355">
        <v>150</v>
      </c>
      <c r="B155" s="355" t="s">
        <v>4254</v>
      </c>
      <c r="C155" s="21" t="s">
        <v>4255</v>
      </c>
      <c r="D155" s="159" t="s">
        <v>4200</v>
      </c>
      <c r="E155" s="159" t="s">
        <v>1649</v>
      </c>
      <c r="F155" s="358" t="s">
        <v>402</v>
      </c>
      <c r="G155" s="207" t="s">
        <v>2083</v>
      </c>
      <c r="H155" s="204" t="s">
        <v>1224</v>
      </c>
      <c r="I155" s="356">
        <v>48</v>
      </c>
      <c r="J155" s="356">
        <f t="shared" si="2"/>
        <v>9.6</v>
      </c>
      <c r="K155" s="310"/>
      <c r="L155" s="357"/>
    </row>
    <row r="156" spans="1:12" ht="23.25" customHeight="1">
      <c r="A156" s="355">
        <v>151</v>
      </c>
      <c r="B156" s="355" t="s">
        <v>3806</v>
      </c>
      <c r="C156" s="21" t="s">
        <v>3807</v>
      </c>
      <c r="D156" s="159" t="s">
        <v>3808</v>
      </c>
      <c r="E156" s="207" t="s">
        <v>1249</v>
      </c>
      <c r="F156" s="207" t="s">
        <v>17</v>
      </c>
      <c r="G156" s="207" t="s">
        <v>2083</v>
      </c>
      <c r="H156" s="204" t="s">
        <v>1224</v>
      </c>
      <c r="I156" s="356">
        <v>47</v>
      </c>
      <c r="J156" s="356">
        <f t="shared" si="2"/>
        <v>9.4</v>
      </c>
      <c r="K156" s="310"/>
      <c r="L156" s="357"/>
    </row>
    <row r="157" spans="1:12" ht="23.25" customHeight="1">
      <c r="A157" s="355">
        <v>152</v>
      </c>
      <c r="B157" s="355" t="s">
        <v>3948</v>
      </c>
      <c r="C157" s="25" t="s">
        <v>3949</v>
      </c>
      <c r="D157" s="161" t="s">
        <v>3950</v>
      </c>
      <c r="E157" s="161" t="s">
        <v>1256</v>
      </c>
      <c r="F157" s="207" t="s">
        <v>17</v>
      </c>
      <c r="G157" s="207" t="s">
        <v>2083</v>
      </c>
      <c r="H157" s="204" t="s">
        <v>1224</v>
      </c>
      <c r="I157" s="356">
        <v>47</v>
      </c>
      <c r="J157" s="356">
        <f t="shared" si="2"/>
        <v>9.4</v>
      </c>
      <c r="K157" s="310"/>
      <c r="L157" s="357"/>
    </row>
    <row r="158" spans="1:12" ht="23.25" customHeight="1">
      <c r="A158" s="355">
        <v>153</v>
      </c>
      <c r="B158" s="355" t="s">
        <v>3970</v>
      </c>
      <c r="C158" s="21" t="s">
        <v>3971</v>
      </c>
      <c r="D158" s="160">
        <v>39802</v>
      </c>
      <c r="E158" s="207" t="s">
        <v>1274</v>
      </c>
      <c r="F158" s="358" t="s">
        <v>63</v>
      </c>
      <c r="G158" s="207" t="s">
        <v>2083</v>
      </c>
      <c r="H158" s="204" t="s">
        <v>1224</v>
      </c>
      <c r="I158" s="356">
        <v>47</v>
      </c>
      <c r="J158" s="356">
        <f t="shared" si="2"/>
        <v>9.4</v>
      </c>
      <c r="K158" s="310"/>
      <c r="L158" s="357"/>
    </row>
    <row r="159" spans="1:12" ht="23.25" customHeight="1">
      <c r="A159" s="355">
        <v>154</v>
      </c>
      <c r="B159" s="355" t="s">
        <v>4048</v>
      </c>
      <c r="C159" s="28" t="s">
        <v>2659</v>
      </c>
      <c r="D159" s="163" t="s">
        <v>2069</v>
      </c>
      <c r="E159" s="163" t="s">
        <v>1249</v>
      </c>
      <c r="F159" s="161" t="s">
        <v>154</v>
      </c>
      <c r="G159" s="207" t="s">
        <v>2083</v>
      </c>
      <c r="H159" s="204" t="s">
        <v>1224</v>
      </c>
      <c r="I159" s="356">
        <v>47</v>
      </c>
      <c r="J159" s="356">
        <f t="shared" si="2"/>
        <v>9.4</v>
      </c>
      <c r="K159" s="310"/>
      <c r="L159" s="357"/>
    </row>
    <row r="160" spans="1:12" ht="23.25" customHeight="1">
      <c r="A160" s="355">
        <v>155</v>
      </c>
      <c r="B160" s="355" t="s">
        <v>4068</v>
      </c>
      <c r="C160" s="28" t="s">
        <v>4069</v>
      </c>
      <c r="D160" s="163" t="s">
        <v>4070</v>
      </c>
      <c r="E160" s="163" t="s">
        <v>1223</v>
      </c>
      <c r="F160" s="161" t="s">
        <v>258</v>
      </c>
      <c r="G160" s="207" t="s">
        <v>2083</v>
      </c>
      <c r="H160" s="204" t="s">
        <v>1224</v>
      </c>
      <c r="I160" s="356">
        <v>47</v>
      </c>
      <c r="J160" s="356">
        <f t="shared" si="2"/>
        <v>9.4</v>
      </c>
      <c r="K160" s="310"/>
      <c r="L160" s="357"/>
    </row>
    <row r="161" spans="1:12" ht="23.25" customHeight="1">
      <c r="A161" s="355">
        <v>156</v>
      </c>
      <c r="B161" s="355" t="s">
        <v>4110</v>
      </c>
      <c r="C161" s="26" t="s">
        <v>1973</v>
      </c>
      <c r="D161" s="226">
        <v>39583</v>
      </c>
      <c r="E161" s="204" t="s">
        <v>1223</v>
      </c>
      <c r="F161" s="161" t="s">
        <v>297</v>
      </c>
      <c r="G161" s="207" t="s">
        <v>2083</v>
      </c>
      <c r="H161" s="204" t="s">
        <v>1224</v>
      </c>
      <c r="I161" s="356">
        <v>47</v>
      </c>
      <c r="J161" s="356">
        <f t="shared" si="2"/>
        <v>9.4</v>
      </c>
      <c r="K161" s="310"/>
      <c r="L161" s="357"/>
    </row>
    <row r="162" spans="1:12" ht="23.25" customHeight="1">
      <c r="A162" s="355">
        <v>157</v>
      </c>
      <c r="B162" s="355" t="s">
        <v>4162</v>
      </c>
      <c r="C162" s="26" t="s">
        <v>4163</v>
      </c>
      <c r="D162" s="226">
        <v>39511</v>
      </c>
      <c r="E162" s="204" t="s">
        <v>1223</v>
      </c>
      <c r="F162" s="204" t="s">
        <v>349</v>
      </c>
      <c r="G162" s="207" t="s">
        <v>2083</v>
      </c>
      <c r="H162" s="204" t="s">
        <v>1224</v>
      </c>
      <c r="I162" s="356">
        <v>47</v>
      </c>
      <c r="J162" s="356">
        <f t="shared" si="2"/>
        <v>9.4</v>
      </c>
      <c r="K162" s="310"/>
      <c r="L162" s="357"/>
    </row>
    <row r="163" spans="1:12" ht="23.25" customHeight="1">
      <c r="A163" s="355">
        <v>158</v>
      </c>
      <c r="B163" s="355" t="s">
        <v>4247</v>
      </c>
      <c r="C163" s="21" t="s">
        <v>4248</v>
      </c>
      <c r="D163" s="159" t="s">
        <v>4249</v>
      </c>
      <c r="E163" s="159" t="s">
        <v>1649</v>
      </c>
      <c r="F163" s="358" t="s">
        <v>402</v>
      </c>
      <c r="G163" s="207" t="s">
        <v>2083</v>
      </c>
      <c r="H163" s="204" t="s">
        <v>1224</v>
      </c>
      <c r="I163" s="356">
        <v>47</v>
      </c>
      <c r="J163" s="356">
        <f t="shared" si="2"/>
        <v>9.4</v>
      </c>
      <c r="K163" s="310"/>
      <c r="L163" s="357"/>
    </row>
    <row r="164" spans="1:12" ht="23.25" customHeight="1">
      <c r="A164" s="355">
        <v>159</v>
      </c>
      <c r="B164" s="355" t="s">
        <v>4416</v>
      </c>
      <c r="C164" s="21" t="s">
        <v>4417</v>
      </c>
      <c r="D164" s="161" t="s">
        <v>2018</v>
      </c>
      <c r="E164" s="159" t="s">
        <v>1223</v>
      </c>
      <c r="F164" s="159" t="s">
        <v>529</v>
      </c>
      <c r="G164" s="207" t="s">
        <v>2083</v>
      </c>
      <c r="H164" s="204" t="s">
        <v>1224</v>
      </c>
      <c r="I164" s="356">
        <v>47</v>
      </c>
      <c r="J164" s="356">
        <f t="shared" si="2"/>
        <v>9.4</v>
      </c>
      <c r="K164" s="310"/>
      <c r="L164" s="357"/>
    </row>
    <row r="165" spans="1:12" ht="23.25" customHeight="1">
      <c r="A165" s="355">
        <v>160</v>
      </c>
      <c r="B165" s="355" t="s">
        <v>4426</v>
      </c>
      <c r="C165" s="21" t="s">
        <v>4427</v>
      </c>
      <c r="D165" s="161" t="s">
        <v>4249</v>
      </c>
      <c r="E165" s="159" t="s">
        <v>1265</v>
      </c>
      <c r="F165" s="159" t="s">
        <v>529</v>
      </c>
      <c r="G165" s="207" t="s">
        <v>2083</v>
      </c>
      <c r="H165" s="204" t="s">
        <v>1224</v>
      </c>
      <c r="I165" s="356">
        <v>47</v>
      </c>
      <c r="J165" s="356">
        <f t="shared" si="2"/>
        <v>9.4</v>
      </c>
      <c r="K165" s="310"/>
      <c r="L165" s="357"/>
    </row>
    <row r="166" spans="1:12" ht="23.25" customHeight="1">
      <c r="A166" s="355">
        <v>161</v>
      </c>
      <c r="B166" s="355" t="s">
        <v>3816</v>
      </c>
      <c r="C166" s="34" t="s">
        <v>3817</v>
      </c>
      <c r="D166" s="159" t="s">
        <v>2014</v>
      </c>
      <c r="E166" s="207" t="s">
        <v>1249</v>
      </c>
      <c r="F166" s="207" t="s">
        <v>17</v>
      </c>
      <c r="G166" s="207" t="s">
        <v>2083</v>
      </c>
      <c r="H166" s="204" t="s">
        <v>1224</v>
      </c>
      <c r="I166" s="356">
        <v>46</v>
      </c>
      <c r="J166" s="356">
        <f t="shared" si="2"/>
        <v>9.1999999999999993</v>
      </c>
      <c r="K166" s="310"/>
      <c r="L166" s="357"/>
    </row>
    <row r="167" spans="1:12" ht="23.25" customHeight="1">
      <c r="A167" s="355">
        <v>162</v>
      </c>
      <c r="B167" s="355" t="s">
        <v>3895</v>
      </c>
      <c r="C167" s="353" t="s">
        <v>3896</v>
      </c>
      <c r="D167" s="159" t="s">
        <v>2046</v>
      </c>
      <c r="E167" s="359" t="s">
        <v>1412</v>
      </c>
      <c r="F167" s="207" t="s">
        <v>17</v>
      </c>
      <c r="G167" s="207" t="s">
        <v>2083</v>
      </c>
      <c r="H167" s="204" t="s">
        <v>1224</v>
      </c>
      <c r="I167" s="356">
        <v>46</v>
      </c>
      <c r="J167" s="356">
        <f t="shared" si="2"/>
        <v>9.1999999999999993</v>
      </c>
      <c r="K167" s="310"/>
      <c r="L167" s="357"/>
    </row>
    <row r="168" spans="1:12" ht="23.25" customHeight="1">
      <c r="A168" s="355">
        <v>163</v>
      </c>
      <c r="B168" s="355" t="s">
        <v>3918</v>
      </c>
      <c r="C168" s="353" t="s">
        <v>3919</v>
      </c>
      <c r="D168" s="159" t="s">
        <v>3875</v>
      </c>
      <c r="E168" s="359" t="s">
        <v>1412</v>
      </c>
      <c r="F168" s="207" t="s">
        <v>17</v>
      </c>
      <c r="G168" s="207" t="s">
        <v>2083</v>
      </c>
      <c r="H168" s="204" t="s">
        <v>1224</v>
      </c>
      <c r="I168" s="356">
        <v>46</v>
      </c>
      <c r="J168" s="356">
        <f t="shared" si="2"/>
        <v>9.1999999999999993</v>
      </c>
      <c r="K168" s="310"/>
      <c r="L168" s="357"/>
    </row>
    <row r="169" spans="1:12" ht="23.25" customHeight="1">
      <c r="A169" s="355">
        <v>164</v>
      </c>
      <c r="B169" s="355" t="s">
        <v>3988</v>
      </c>
      <c r="C169" s="28" t="s">
        <v>3989</v>
      </c>
      <c r="D169" s="163" t="s">
        <v>3990</v>
      </c>
      <c r="E169" s="161" t="s">
        <v>1223</v>
      </c>
      <c r="F169" s="161" t="s">
        <v>87</v>
      </c>
      <c r="G169" s="207" t="s">
        <v>2083</v>
      </c>
      <c r="H169" s="204" t="s">
        <v>1224</v>
      </c>
      <c r="I169" s="356">
        <v>46</v>
      </c>
      <c r="J169" s="356">
        <f t="shared" si="2"/>
        <v>9.1999999999999993</v>
      </c>
      <c r="K169" s="310"/>
      <c r="L169" s="357"/>
    </row>
    <row r="170" spans="1:12" ht="23.25" customHeight="1">
      <c r="A170" s="355">
        <v>165</v>
      </c>
      <c r="B170" s="355" t="s">
        <v>4178</v>
      </c>
      <c r="C170" s="26" t="s">
        <v>4179</v>
      </c>
      <c r="D170" s="226">
        <v>39686</v>
      </c>
      <c r="E170" s="204" t="s">
        <v>1249</v>
      </c>
      <c r="F170" s="204" t="s">
        <v>349</v>
      </c>
      <c r="G170" s="207" t="s">
        <v>2083</v>
      </c>
      <c r="H170" s="204" t="s">
        <v>1224</v>
      </c>
      <c r="I170" s="369">
        <v>46</v>
      </c>
      <c r="J170" s="356">
        <f t="shared" si="2"/>
        <v>9.1999999999999993</v>
      </c>
      <c r="K170" s="310"/>
      <c r="L170" s="357"/>
    </row>
    <row r="171" spans="1:12" ht="23.25" customHeight="1">
      <c r="A171" s="355">
        <v>166</v>
      </c>
      <c r="B171" s="355" t="s">
        <v>4201</v>
      </c>
      <c r="C171" s="21" t="s">
        <v>4202</v>
      </c>
      <c r="D171" s="159" t="s">
        <v>4195</v>
      </c>
      <c r="E171" s="159" t="s">
        <v>1412</v>
      </c>
      <c r="F171" s="358" t="s">
        <v>402</v>
      </c>
      <c r="G171" s="207" t="s">
        <v>2083</v>
      </c>
      <c r="H171" s="204" t="s">
        <v>1224</v>
      </c>
      <c r="I171" s="356">
        <v>46</v>
      </c>
      <c r="J171" s="356">
        <f t="shared" si="2"/>
        <v>9.1999999999999993</v>
      </c>
      <c r="K171" s="310"/>
      <c r="L171" s="357"/>
    </row>
    <row r="172" spans="1:12" ht="23.25" customHeight="1">
      <c r="A172" s="355">
        <v>167</v>
      </c>
      <c r="B172" s="355" t="s">
        <v>4267</v>
      </c>
      <c r="C172" s="21" t="s">
        <v>4268</v>
      </c>
      <c r="D172" s="159" t="s">
        <v>1753</v>
      </c>
      <c r="E172" s="159" t="s">
        <v>1649</v>
      </c>
      <c r="F172" s="358" t="s">
        <v>402</v>
      </c>
      <c r="G172" s="207" t="s">
        <v>2083</v>
      </c>
      <c r="H172" s="204" t="s">
        <v>1224</v>
      </c>
      <c r="I172" s="356">
        <v>46</v>
      </c>
      <c r="J172" s="356">
        <f t="shared" si="2"/>
        <v>9.1999999999999993</v>
      </c>
      <c r="K172" s="310"/>
      <c r="L172" s="357"/>
    </row>
    <row r="173" spans="1:12" ht="23.25" customHeight="1">
      <c r="A173" s="355">
        <v>168</v>
      </c>
      <c r="B173" s="355" t="s">
        <v>4277</v>
      </c>
      <c r="C173" s="21" t="s">
        <v>4278</v>
      </c>
      <c r="D173" s="157" t="s">
        <v>1732</v>
      </c>
      <c r="E173" s="159" t="s">
        <v>1657</v>
      </c>
      <c r="F173" s="358" t="s">
        <v>420</v>
      </c>
      <c r="G173" s="207" t="s">
        <v>2083</v>
      </c>
      <c r="H173" s="204" t="s">
        <v>1224</v>
      </c>
      <c r="I173" s="356">
        <v>46</v>
      </c>
      <c r="J173" s="356">
        <f t="shared" si="2"/>
        <v>9.1999999999999993</v>
      </c>
      <c r="K173" s="310"/>
      <c r="L173" s="357"/>
    </row>
    <row r="174" spans="1:12" ht="23.25" customHeight="1">
      <c r="A174" s="355">
        <v>169</v>
      </c>
      <c r="B174" s="355" t="s">
        <v>4325</v>
      </c>
      <c r="C174" s="25" t="s">
        <v>4326</v>
      </c>
      <c r="D174" s="161" t="s">
        <v>4327</v>
      </c>
      <c r="E174" s="161" t="s">
        <v>1729</v>
      </c>
      <c r="F174" s="161" t="s">
        <v>514</v>
      </c>
      <c r="G174" s="161" t="s">
        <v>2083</v>
      </c>
      <c r="H174" s="204" t="s">
        <v>1224</v>
      </c>
      <c r="I174" s="356">
        <v>46</v>
      </c>
      <c r="J174" s="356">
        <f t="shared" si="2"/>
        <v>9.1999999999999993</v>
      </c>
      <c r="K174" s="310"/>
      <c r="L174" s="357"/>
    </row>
    <row r="175" spans="1:12" ht="23.25" customHeight="1">
      <c r="A175" s="355">
        <v>170</v>
      </c>
      <c r="B175" s="355" t="s">
        <v>4385</v>
      </c>
      <c r="C175" s="21" t="s">
        <v>848</v>
      </c>
      <c r="D175" s="161" t="s">
        <v>1491</v>
      </c>
      <c r="E175" s="159" t="s">
        <v>1412</v>
      </c>
      <c r="F175" s="159" t="s">
        <v>529</v>
      </c>
      <c r="G175" s="207" t="s">
        <v>2083</v>
      </c>
      <c r="H175" s="204" t="s">
        <v>1224</v>
      </c>
      <c r="I175" s="356">
        <v>46</v>
      </c>
      <c r="J175" s="356">
        <f t="shared" si="2"/>
        <v>9.1999999999999993</v>
      </c>
      <c r="K175" s="310"/>
      <c r="L175" s="357"/>
    </row>
    <row r="176" spans="1:12" ht="23.25" customHeight="1">
      <c r="A176" s="355">
        <v>171</v>
      </c>
      <c r="B176" s="355" t="s">
        <v>3818</v>
      </c>
      <c r="C176" s="21" t="s">
        <v>1322</v>
      </c>
      <c r="D176" s="160">
        <v>39670</v>
      </c>
      <c r="E176" s="207" t="s">
        <v>1249</v>
      </c>
      <c r="F176" s="207" t="s">
        <v>17</v>
      </c>
      <c r="G176" s="207" t="s">
        <v>2083</v>
      </c>
      <c r="H176" s="204" t="s">
        <v>1224</v>
      </c>
      <c r="I176" s="356">
        <v>45</v>
      </c>
      <c r="J176" s="356">
        <f t="shared" si="2"/>
        <v>9</v>
      </c>
      <c r="K176" s="310"/>
      <c r="L176" s="357"/>
    </row>
    <row r="177" spans="1:12" ht="23.25" customHeight="1">
      <c r="A177" s="355">
        <v>172</v>
      </c>
      <c r="B177" s="355" t="s">
        <v>3822</v>
      </c>
      <c r="C177" s="34" t="s">
        <v>3823</v>
      </c>
      <c r="D177" s="159" t="s">
        <v>1481</v>
      </c>
      <c r="E177" s="207" t="s">
        <v>1249</v>
      </c>
      <c r="F177" s="207" t="s">
        <v>17</v>
      </c>
      <c r="G177" s="207" t="s">
        <v>2083</v>
      </c>
      <c r="H177" s="204" t="s">
        <v>1224</v>
      </c>
      <c r="I177" s="356">
        <v>45</v>
      </c>
      <c r="J177" s="356">
        <f t="shared" si="2"/>
        <v>9</v>
      </c>
      <c r="K177" s="310"/>
      <c r="L177" s="357"/>
    </row>
    <row r="178" spans="1:12" ht="23.25" customHeight="1">
      <c r="A178" s="355">
        <v>173</v>
      </c>
      <c r="B178" s="355" t="s">
        <v>3923</v>
      </c>
      <c r="C178" s="353" t="s">
        <v>3924</v>
      </c>
      <c r="D178" s="159" t="s">
        <v>2051</v>
      </c>
      <c r="E178" s="359" t="s">
        <v>1412</v>
      </c>
      <c r="F178" s="207" t="s">
        <v>17</v>
      </c>
      <c r="G178" s="207" t="s">
        <v>2083</v>
      </c>
      <c r="H178" s="204" t="s">
        <v>1224</v>
      </c>
      <c r="I178" s="356">
        <v>45</v>
      </c>
      <c r="J178" s="356">
        <f t="shared" si="2"/>
        <v>9</v>
      </c>
      <c r="K178" s="310"/>
      <c r="L178" s="357"/>
    </row>
    <row r="179" spans="1:12" ht="23.25" customHeight="1">
      <c r="A179" s="355">
        <v>174</v>
      </c>
      <c r="B179" s="355" t="s">
        <v>3974</v>
      </c>
      <c r="C179" s="21" t="s">
        <v>3975</v>
      </c>
      <c r="D179" s="160">
        <v>39488</v>
      </c>
      <c r="E179" s="207" t="s">
        <v>1664</v>
      </c>
      <c r="F179" s="358" t="s">
        <v>63</v>
      </c>
      <c r="G179" s="207" t="s">
        <v>2083</v>
      </c>
      <c r="H179" s="204" t="s">
        <v>1224</v>
      </c>
      <c r="I179" s="356">
        <v>45</v>
      </c>
      <c r="J179" s="356">
        <f t="shared" si="2"/>
        <v>9</v>
      </c>
      <c r="K179" s="310"/>
      <c r="L179" s="357"/>
    </row>
    <row r="180" spans="1:12" ht="23.25" customHeight="1">
      <c r="A180" s="355">
        <v>175</v>
      </c>
      <c r="B180" s="355" t="s">
        <v>3999</v>
      </c>
      <c r="C180" s="28" t="s">
        <v>4000</v>
      </c>
      <c r="D180" s="163" t="s">
        <v>4001</v>
      </c>
      <c r="E180" s="161" t="s">
        <v>1223</v>
      </c>
      <c r="F180" s="161" t="s">
        <v>87</v>
      </c>
      <c r="G180" s="207" t="s">
        <v>2083</v>
      </c>
      <c r="H180" s="204" t="s">
        <v>1224</v>
      </c>
      <c r="I180" s="356">
        <v>45</v>
      </c>
      <c r="J180" s="356">
        <f t="shared" si="2"/>
        <v>9</v>
      </c>
      <c r="K180" s="310"/>
      <c r="L180" s="357"/>
    </row>
    <row r="181" spans="1:12" ht="23.25" customHeight="1">
      <c r="A181" s="355">
        <v>176</v>
      </c>
      <c r="B181" s="355" t="s">
        <v>4016</v>
      </c>
      <c r="C181" s="18" t="s">
        <v>4017</v>
      </c>
      <c r="D181" s="207"/>
      <c r="E181" s="211" t="s">
        <v>1333</v>
      </c>
      <c r="F181" s="358" t="s">
        <v>113</v>
      </c>
      <c r="G181" s="207" t="s">
        <v>2083</v>
      </c>
      <c r="H181" s="204" t="s">
        <v>1224</v>
      </c>
      <c r="I181" s="356">
        <v>45</v>
      </c>
      <c r="J181" s="356">
        <f t="shared" si="2"/>
        <v>9</v>
      </c>
      <c r="K181" s="310"/>
      <c r="L181" s="357"/>
    </row>
    <row r="182" spans="1:12" ht="23.25" customHeight="1">
      <c r="A182" s="355">
        <v>177</v>
      </c>
      <c r="B182" s="355" t="s">
        <v>4023</v>
      </c>
      <c r="C182" s="16" t="s">
        <v>4024</v>
      </c>
      <c r="D182" s="207" t="s">
        <v>1460</v>
      </c>
      <c r="E182" s="207" t="s">
        <v>1223</v>
      </c>
      <c r="F182" s="358" t="s">
        <v>134</v>
      </c>
      <c r="G182" s="207" t="s">
        <v>2083</v>
      </c>
      <c r="H182" s="204" t="s">
        <v>1224</v>
      </c>
      <c r="I182" s="356">
        <v>45</v>
      </c>
      <c r="J182" s="356">
        <f t="shared" si="2"/>
        <v>9</v>
      </c>
      <c r="K182" s="310"/>
      <c r="L182" s="357"/>
    </row>
    <row r="183" spans="1:12" ht="23.25" customHeight="1">
      <c r="A183" s="355">
        <v>178</v>
      </c>
      <c r="B183" s="355" t="s">
        <v>4063</v>
      </c>
      <c r="C183" s="28" t="s">
        <v>2071</v>
      </c>
      <c r="D183" s="163" t="s">
        <v>4064</v>
      </c>
      <c r="E183" s="161" t="s">
        <v>1223</v>
      </c>
      <c r="F183" s="161" t="s">
        <v>228</v>
      </c>
      <c r="G183" s="207" t="s">
        <v>2083</v>
      </c>
      <c r="H183" s="204" t="s">
        <v>1224</v>
      </c>
      <c r="I183" s="356">
        <v>45</v>
      </c>
      <c r="J183" s="356">
        <f t="shared" si="2"/>
        <v>9</v>
      </c>
      <c r="K183" s="310"/>
      <c r="L183" s="357"/>
    </row>
    <row r="184" spans="1:12" ht="23.25" customHeight="1">
      <c r="A184" s="355">
        <v>179</v>
      </c>
      <c r="B184" s="355" t="s">
        <v>4150</v>
      </c>
      <c r="C184" s="26" t="s">
        <v>4151</v>
      </c>
      <c r="D184" s="226">
        <v>39793</v>
      </c>
      <c r="E184" s="204" t="s">
        <v>1256</v>
      </c>
      <c r="F184" s="204" t="s">
        <v>349</v>
      </c>
      <c r="G184" s="207" t="s">
        <v>2083</v>
      </c>
      <c r="H184" s="204" t="s">
        <v>1224</v>
      </c>
      <c r="I184" s="356">
        <v>45</v>
      </c>
      <c r="J184" s="356">
        <f t="shared" si="2"/>
        <v>9</v>
      </c>
      <c r="K184" s="310"/>
      <c r="L184" s="357"/>
    </row>
    <row r="185" spans="1:12" ht="23.25" customHeight="1">
      <c r="A185" s="355">
        <v>180</v>
      </c>
      <c r="B185" s="355" t="s">
        <v>4180</v>
      </c>
      <c r="C185" s="26" t="s">
        <v>4181</v>
      </c>
      <c r="D185" s="226">
        <v>39694</v>
      </c>
      <c r="E185" s="204" t="s">
        <v>1412</v>
      </c>
      <c r="F185" s="204" t="s">
        <v>349</v>
      </c>
      <c r="G185" s="207" t="s">
        <v>2083</v>
      </c>
      <c r="H185" s="204" t="s">
        <v>1224</v>
      </c>
      <c r="I185" s="369">
        <v>45</v>
      </c>
      <c r="J185" s="356">
        <f t="shared" si="2"/>
        <v>9</v>
      </c>
      <c r="K185" s="310"/>
      <c r="L185" s="357"/>
    </row>
    <row r="186" spans="1:12" ht="23.25" customHeight="1">
      <c r="A186" s="355">
        <v>181</v>
      </c>
      <c r="B186" s="355" t="s">
        <v>4412</v>
      </c>
      <c r="C186" s="21" t="s">
        <v>4413</v>
      </c>
      <c r="D186" s="161" t="s">
        <v>1494</v>
      </c>
      <c r="E186" s="159" t="s">
        <v>1223</v>
      </c>
      <c r="F186" s="159" t="s">
        <v>529</v>
      </c>
      <c r="G186" s="207" t="s">
        <v>2083</v>
      </c>
      <c r="H186" s="204" t="s">
        <v>1224</v>
      </c>
      <c r="I186" s="356">
        <v>45</v>
      </c>
      <c r="J186" s="356">
        <f t="shared" si="2"/>
        <v>9</v>
      </c>
      <c r="K186" s="310"/>
      <c r="L186" s="357"/>
    </row>
    <row r="187" spans="1:12" ht="23.25" customHeight="1">
      <c r="A187" s="355">
        <v>182</v>
      </c>
      <c r="B187" s="355" t="s">
        <v>3791</v>
      </c>
      <c r="C187" s="16" t="s">
        <v>3792</v>
      </c>
      <c r="D187" s="207" t="s">
        <v>3793</v>
      </c>
      <c r="E187" s="207" t="s">
        <v>1223</v>
      </c>
      <c r="F187" s="207" t="s">
        <v>17</v>
      </c>
      <c r="G187" s="207" t="s">
        <v>2083</v>
      </c>
      <c r="H187" s="204" t="s">
        <v>1224</v>
      </c>
      <c r="I187" s="356">
        <v>44</v>
      </c>
      <c r="J187" s="356">
        <f t="shared" si="2"/>
        <v>8.8000000000000007</v>
      </c>
      <c r="K187" s="310"/>
      <c r="L187" s="357"/>
    </row>
    <row r="188" spans="1:12" ht="23.25" customHeight="1">
      <c r="A188" s="355">
        <v>183</v>
      </c>
      <c r="B188" s="355" t="s">
        <v>4134</v>
      </c>
      <c r="C188" s="28" t="s">
        <v>4135</v>
      </c>
      <c r="D188" s="163" t="s">
        <v>4136</v>
      </c>
      <c r="E188" s="163" t="s">
        <v>4137</v>
      </c>
      <c r="F188" s="161" t="s">
        <v>329</v>
      </c>
      <c r="G188" s="207" t="s">
        <v>2083</v>
      </c>
      <c r="H188" s="204" t="s">
        <v>1224</v>
      </c>
      <c r="I188" s="356">
        <v>44</v>
      </c>
      <c r="J188" s="356">
        <f t="shared" si="2"/>
        <v>8.8000000000000007</v>
      </c>
      <c r="K188" s="310"/>
      <c r="L188" s="357"/>
    </row>
    <row r="189" spans="1:12" ht="23.25" customHeight="1">
      <c r="A189" s="355">
        <v>184</v>
      </c>
      <c r="B189" s="355" t="s">
        <v>4176</v>
      </c>
      <c r="C189" s="26" t="s">
        <v>4177</v>
      </c>
      <c r="D189" s="226">
        <v>39760</v>
      </c>
      <c r="E189" s="204" t="s">
        <v>1249</v>
      </c>
      <c r="F189" s="204" t="s">
        <v>349</v>
      </c>
      <c r="G189" s="207" t="s">
        <v>2083</v>
      </c>
      <c r="H189" s="204" t="s">
        <v>1224</v>
      </c>
      <c r="I189" s="369">
        <v>44</v>
      </c>
      <c r="J189" s="356">
        <f t="shared" si="2"/>
        <v>8.8000000000000007</v>
      </c>
      <c r="K189" s="310"/>
      <c r="L189" s="357"/>
    </row>
    <row r="190" spans="1:12" ht="23.25" customHeight="1">
      <c r="A190" s="355">
        <v>185</v>
      </c>
      <c r="B190" s="355" t="s">
        <v>4222</v>
      </c>
      <c r="C190" s="21" t="s">
        <v>4223</v>
      </c>
      <c r="D190" s="159" t="s">
        <v>4224</v>
      </c>
      <c r="E190" s="159" t="s">
        <v>1649</v>
      </c>
      <c r="F190" s="358" t="s">
        <v>402</v>
      </c>
      <c r="G190" s="207" t="s">
        <v>2083</v>
      </c>
      <c r="H190" s="204" t="s">
        <v>1224</v>
      </c>
      <c r="I190" s="356">
        <v>44</v>
      </c>
      <c r="J190" s="356">
        <f t="shared" si="2"/>
        <v>8.8000000000000007</v>
      </c>
      <c r="K190" s="310"/>
      <c r="L190" s="357"/>
    </row>
    <row r="191" spans="1:12" ht="23.25" customHeight="1">
      <c r="A191" s="355">
        <v>186</v>
      </c>
      <c r="B191" s="355" t="s">
        <v>4281</v>
      </c>
      <c r="C191" s="21" t="s">
        <v>4282</v>
      </c>
      <c r="D191" s="157" t="s">
        <v>1262</v>
      </c>
      <c r="E191" s="159" t="s">
        <v>1657</v>
      </c>
      <c r="F191" s="358" t="s">
        <v>420</v>
      </c>
      <c r="G191" s="207" t="s">
        <v>2083</v>
      </c>
      <c r="H191" s="204" t="s">
        <v>1224</v>
      </c>
      <c r="I191" s="356">
        <v>44</v>
      </c>
      <c r="J191" s="356">
        <f t="shared" si="2"/>
        <v>8.8000000000000007</v>
      </c>
      <c r="K191" s="310"/>
      <c r="L191" s="357"/>
    </row>
    <row r="192" spans="1:12" ht="23.25" customHeight="1">
      <c r="A192" s="355">
        <v>187</v>
      </c>
      <c r="B192" s="355" t="s">
        <v>3805</v>
      </c>
      <c r="C192" s="21" t="s">
        <v>1371</v>
      </c>
      <c r="D192" s="159" t="s">
        <v>2029</v>
      </c>
      <c r="E192" s="207" t="s">
        <v>1249</v>
      </c>
      <c r="F192" s="207" t="s">
        <v>17</v>
      </c>
      <c r="G192" s="207" t="s">
        <v>2083</v>
      </c>
      <c r="H192" s="204" t="s">
        <v>1224</v>
      </c>
      <c r="I192" s="356">
        <v>43</v>
      </c>
      <c r="J192" s="356">
        <f t="shared" si="2"/>
        <v>8.6</v>
      </c>
      <c r="K192" s="310"/>
      <c r="L192" s="357"/>
    </row>
    <row r="193" spans="1:12" ht="23.25" customHeight="1">
      <c r="A193" s="355">
        <v>188</v>
      </c>
      <c r="B193" s="355" t="s">
        <v>3811</v>
      </c>
      <c r="C193" s="34" t="s">
        <v>3812</v>
      </c>
      <c r="D193" s="159" t="s">
        <v>2015</v>
      </c>
      <c r="E193" s="207" t="s">
        <v>1249</v>
      </c>
      <c r="F193" s="207" t="s">
        <v>17</v>
      </c>
      <c r="G193" s="207" t="s">
        <v>2083</v>
      </c>
      <c r="H193" s="204" t="s">
        <v>1224</v>
      </c>
      <c r="I193" s="356">
        <v>43</v>
      </c>
      <c r="J193" s="356">
        <f t="shared" si="2"/>
        <v>8.6</v>
      </c>
      <c r="K193" s="310"/>
      <c r="L193" s="357"/>
    </row>
    <row r="194" spans="1:12" ht="23.25" customHeight="1">
      <c r="A194" s="355">
        <v>189</v>
      </c>
      <c r="B194" s="355" t="s">
        <v>3819</v>
      </c>
      <c r="C194" s="21" t="s">
        <v>3820</v>
      </c>
      <c r="D194" s="159" t="s">
        <v>3821</v>
      </c>
      <c r="E194" s="207" t="s">
        <v>1249</v>
      </c>
      <c r="F194" s="207" t="s">
        <v>17</v>
      </c>
      <c r="G194" s="207" t="s">
        <v>2083</v>
      </c>
      <c r="H194" s="204" t="s">
        <v>1224</v>
      </c>
      <c r="I194" s="356">
        <v>43</v>
      </c>
      <c r="J194" s="356">
        <f t="shared" si="2"/>
        <v>8.6</v>
      </c>
      <c r="K194" s="310"/>
      <c r="L194" s="357"/>
    </row>
    <row r="195" spans="1:12" ht="23.25" customHeight="1">
      <c r="A195" s="355">
        <v>190</v>
      </c>
      <c r="B195" s="355" t="s">
        <v>3836</v>
      </c>
      <c r="C195" s="16" t="s">
        <v>3837</v>
      </c>
      <c r="D195" s="207" t="s">
        <v>3838</v>
      </c>
      <c r="E195" s="207" t="s">
        <v>1249</v>
      </c>
      <c r="F195" s="207" t="s">
        <v>17</v>
      </c>
      <c r="G195" s="207" t="s">
        <v>2083</v>
      </c>
      <c r="H195" s="204" t="s">
        <v>1224</v>
      </c>
      <c r="I195" s="356">
        <v>43</v>
      </c>
      <c r="J195" s="356">
        <f t="shared" si="2"/>
        <v>8.6</v>
      </c>
      <c r="K195" s="310"/>
      <c r="L195" s="357"/>
    </row>
    <row r="196" spans="1:12" ht="23.25" customHeight="1">
      <c r="A196" s="355">
        <v>191</v>
      </c>
      <c r="B196" s="355" t="s">
        <v>3983</v>
      </c>
      <c r="C196" s="28" t="s">
        <v>3984</v>
      </c>
      <c r="D196" s="163" t="s">
        <v>3985</v>
      </c>
      <c r="E196" s="161" t="s">
        <v>1223</v>
      </c>
      <c r="F196" s="161" t="s">
        <v>87</v>
      </c>
      <c r="G196" s="207" t="s">
        <v>2083</v>
      </c>
      <c r="H196" s="204" t="s">
        <v>1224</v>
      </c>
      <c r="I196" s="356">
        <v>43</v>
      </c>
      <c r="J196" s="356">
        <f t="shared" si="2"/>
        <v>8.6</v>
      </c>
      <c r="K196" s="310"/>
      <c r="L196" s="357"/>
    </row>
    <row r="197" spans="1:12" ht="23.25" customHeight="1">
      <c r="A197" s="355">
        <v>192</v>
      </c>
      <c r="B197" s="355" t="s">
        <v>4033</v>
      </c>
      <c r="C197" s="28" t="s">
        <v>4034</v>
      </c>
      <c r="D197" s="163" t="s">
        <v>3944</v>
      </c>
      <c r="E197" s="163" t="s">
        <v>1223</v>
      </c>
      <c r="F197" s="161" t="s">
        <v>154</v>
      </c>
      <c r="G197" s="207" t="s">
        <v>2083</v>
      </c>
      <c r="H197" s="204" t="s">
        <v>1224</v>
      </c>
      <c r="I197" s="356">
        <v>43</v>
      </c>
      <c r="J197" s="356">
        <f t="shared" si="2"/>
        <v>8.6</v>
      </c>
      <c r="K197" s="310"/>
      <c r="L197" s="357"/>
    </row>
    <row r="198" spans="1:12" ht="23.25" customHeight="1">
      <c r="A198" s="355">
        <v>193</v>
      </c>
      <c r="B198" s="355" t="s">
        <v>4250</v>
      </c>
      <c r="C198" s="21" t="s">
        <v>4251</v>
      </c>
      <c r="D198" s="159" t="s">
        <v>2044</v>
      </c>
      <c r="E198" s="159" t="s">
        <v>1649</v>
      </c>
      <c r="F198" s="358" t="s">
        <v>402</v>
      </c>
      <c r="G198" s="207" t="s">
        <v>2083</v>
      </c>
      <c r="H198" s="204" t="s">
        <v>1224</v>
      </c>
      <c r="I198" s="356">
        <v>43</v>
      </c>
      <c r="J198" s="356">
        <f t="shared" ref="J198:J261" si="3">I198/5</f>
        <v>8.6</v>
      </c>
      <c r="K198" s="310"/>
      <c r="L198" s="357"/>
    </row>
    <row r="199" spans="1:12" ht="23.25" customHeight="1">
      <c r="A199" s="355">
        <v>194</v>
      </c>
      <c r="B199" s="355" t="s">
        <v>4353</v>
      </c>
      <c r="C199" s="25" t="s">
        <v>293</v>
      </c>
      <c r="D199" s="161" t="s">
        <v>1345</v>
      </c>
      <c r="E199" s="161" t="s">
        <v>1729</v>
      </c>
      <c r="F199" s="161" t="s">
        <v>514</v>
      </c>
      <c r="G199" s="161" t="s">
        <v>2083</v>
      </c>
      <c r="H199" s="204" t="s">
        <v>1224</v>
      </c>
      <c r="I199" s="356">
        <v>43</v>
      </c>
      <c r="J199" s="356">
        <f t="shared" si="3"/>
        <v>8.6</v>
      </c>
      <c r="K199" s="310"/>
      <c r="L199" s="357"/>
    </row>
    <row r="200" spans="1:12" ht="23.25" customHeight="1">
      <c r="A200" s="355">
        <v>195</v>
      </c>
      <c r="B200" s="355" t="s">
        <v>4408</v>
      </c>
      <c r="C200" s="21" t="s">
        <v>1862</v>
      </c>
      <c r="D200" s="161" t="s">
        <v>1809</v>
      </c>
      <c r="E200" s="159" t="s">
        <v>1223</v>
      </c>
      <c r="F200" s="159" t="s">
        <v>529</v>
      </c>
      <c r="G200" s="207" t="s">
        <v>2083</v>
      </c>
      <c r="H200" s="204" t="s">
        <v>1224</v>
      </c>
      <c r="I200" s="356">
        <v>43</v>
      </c>
      <c r="J200" s="356">
        <f t="shared" si="3"/>
        <v>8.6</v>
      </c>
      <c r="K200" s="310"/>
      <c r="L200" s="357"/>
    </row>
    <row r="201" spans="1:12" ht="23.25" customHeight="1">
      <c r="A201" s="355">
        <v>196</v>
      </c>
      <c r="B201" s="355" t="s">
        <v>3847</v>
      </c>
      <c r="C201" s="353" t="s">
        <v>3848</v>
      </c>
      <c r="D201" s="159" t="s">
        <v>1491</v>
      </c>
      <c r="E201" s="359" t="s">
        <v>1412</v>
      </c>
      <c r="F201" s="207" t="s">
        <v>17</v>
      </c>
      <c r="G201" s="207" t="s">
        <v>2083</v>
      </c>
      <c r="H201" s="204" t="s">
        <v>1224</v>
      </c>
      <c r="I201" s="356">
        <v>42</v>
      </c>
      <c r="J201" s="356">
        <f t="shared" si="3"/>
        <v>8.4</v>
      </c>
      <c r="K201" s="310"/>
      <c r="L201" s="357"/>
    </row>
    <row r="202" spans="1:12" ht="23.25" customHeight="1">
      <c r="A202" s="355">
        <v>197</v>
      </c>
      <c r="B202" s="355" t="s">
        <v>3968</v>
      </c>
      <c r="C202" s="21" t="s">
        <v>3969</v>
      </c>
      <c r="D202" s="160">
        <v>39804</v>
      </c>
      <c r="E202" s="207" t="s">
        <v>1274</v>
      </c>
      <c r="F202" s="358" t="s">
        <v>63</v>
      </c>
      <c r="G202" s="207" t="s">
        <v>2083</v>
      </c>
      <c r="H202" s="204" t="s">
        <v>1224</v>
      </c>
      <c r="I202" s="356">
        <v>42</v>
      </c>
      <c r="J202" s="356">
        <f t="shared" si="3"/>
        <v>8.4</v>
      </c>
      <c r="K202" s="310"/>
      <c r="L202" s="357"/>
    </row>
    <row r="203" spans="1:12" ht="23.25" customHeight="1">
      <c r="A203" s="355">
        <v>198</v>
      </c>
      <c r="B203" s="355" t="s">
        <v>4071</v>
      </c>
      <c r="C203" s="28" t="s">
        <v>1851</v>
      </c>
      <c r="D203" s="163" t="s">
        <v>4072</v>
      </c>
      <c r="E203" s="163" t="s">
        <v>1223</v>
      </c>
      <c r="F203" s="161" t="s">
        <v>258</v>
      </c>
      <c r="G203" s="207" t="s">
        <v>2083</v>
      </c>
      <c r="H203" s="204" t="s">
        <v>1224</v>
      </c>
      <c r="I203" s="356">
        <v>42</v>
      </c>
      <c r="J203" s="356">
        <f t="shared" si="3"/>
        <v>8.4</v>
      </c>
      <c r="K203" s="310"/>
      <c r="L203" s="357"/>
    </row>
    <row r="204" spans="1:12" ht="23.25" customHeight="1">
      <c r="A204" s="355">
        <v>199</v>
      </c>
      <c r="B204" s="355" t="s">
        <v>4160</v>
      </c>
      <c r="C204" s="26" t="s">
        <v>4161</v>
      </c>
      <c r="D204" s="226">
        <v>39613</v>
      </c>
      <c r="E204" s="204" t="s">
        <v>1223</v>
      </c>
      <c r="F204" s="204" t="s">
        <v>349</v>
      </c>
      <c r="G204" s="207" t="s">
        <v>2083</v>
      </c>
      <c r="H204" s="204" t="s">
        <v>1224</v>
      </c>
      <c r="I204" s="356">
        <v>42</v>
      </c>
      <c r="J204" s="356">
        <f t="shared" si="3"/>
        <v>8.4</v>
      </c>
      <c r="K204" s="310"/>
      <c r="L204" s="357"/>
    </row>
    <row r="205" spans="1:12" ht="23.25" customHeight="1">
      <c r="A205" s="355">
        <v>200</v>
      </c>
      <c r="B205" s="355" t="s">
        <v>3831</v>
      </c>
      <c r="C205" s="16" t="s">
        <v>3832</v>
      </c>
      <c r="D205" s="207" t="s">
        <v>3833</v>
      </c>
      <c r="E205" s="207" t="s">
        <v>1249</v>
      </c>
      <c r="F205" s="207" t="s">
        <v>17</v>
      </c>
      <c r="G205" s="207" t="s">
        <v>2083</v>
      </c>
      <c r="H205" s="204" t="s">
        <v>1224</v>
      </c>
      <c r="I205" s="356">
        <v>41</v>
      </c>
      <c r="J205" s="356">
        <f t="shared" si="3"/>
        <v>8.1999999999999993</v>
      </c>
      <c r="K205" s="310"/>
      <c r="L205" s="357"/>
    </row>
    <row r="206" spans="1:12" ht="23.25" customHeight="1">
      <c r="A206" s="355">
        <v>201</v>
      </c>
      <c r="B206" s="355" t="s">
        <v>3851</v>
      </c>
      <c r="C206" s="353" t="s">
        <v>3852</v>
      </c>
      <c r="D206" s="159" t="s">
        <v>1486</v>
      </c>
      <c r="E206" s="359" t="s">
        <v>1412</v>
      </c>
      <c r="F206" s="207" t="s">
        <v>17</v>
      </c>
      <c r="G206" s="207" t="s">
        <v>2083</v>
      </c>
      <c r="H206" s="204" t="s">
        <v>1224</v>
      </c>
      <c r="I206" s="356">
        <v>41</v>
      </c>
      <c r="J206" s="356">
        <f t="shared" si="3"/>
        <v>8.1999999999999993</v>
      </c>
      <c r="K206" s="310"/>
      <c r="L206" s="357"/>
    </row>
    <row r="207" spans="1:12" ht="23.25" customHeight="1">
      <c r="A207" s="355">
        <v>202</v>
      </c>
      <c r="B207" s="355" t="s">
        <v>3965</v>
      </c>
      <c r="C207" s="21" t="s">
        <v>370</v>
      </c>
      <c r="D207" s="160">
        <v>39779</v>
      </c>
      <c r="E207" s="207" t="s">
        <v>1274</v>
      </c>
      <c r="F207" s="358" t="s">
        <v>63</v>
      </c>
      <c r="G207" s="207" t="s">
        <v>2083</v>
      </c>
      <c r="H207" s="204" t="s">
        <v>1224</v>
      </c>
      <c r="I207" s="356">
        <v>41</v>
      </c>
      <c r="J207" s="356">
        <f t="shared" si="3"/>
        <v>8.1999999999999993</v>
      </c>
      <c r="K207" s="310"/>
      <c r="L207" s="357"/>
    </row>
    <row r="208" spans="1:12" ht="23.25" customHeight="1">
      <c r="A208" s="355">
        <v>203</v>
      </c>
      <c r="B208" s="355" t="s">
        <v>4012</v>
      </c>
      <c r="C208" s="18" t="s">
        <v>4013</v>
      </c>
      <c r="D208" s="207"/>
      <c r="E208" s="211" t="s">
        <v>1333</v>
      </c>
      <c r="F208" s="358" t="s">
        <v>113</v>
      </c>
      <c r="G208" s="207" t="s">
        <v>2083</v>
      </c>
      <c r="H208" s="204" t="s">
        <v>1224</v>
      </c>
      <c r="I208" s="356">
        <v>41</v>
      </c>
      <c r="J208" s="356">
        <f t="shared" si="3"/>
        <v>8.1999999999999993</v>
      </c>
      <c r="K208" s="310"/>
      <c r="L208" s="357"/>
    </row>
    <row r="209" spans="1:12" ht="23.25" customHeight="1">
      <c r="A209" s="355">
        <v>204</v>
      </c>
      <c r="B209" s="355" t="s">
        <v>4364</v>
      </c>
      <c r="C209" s="21" t="s">
        <v>446</v>
      </c>
      <c r="D209" s="161" t="s">
        <v>1440</v>
      </c>
      <c r="E209" s="159" t="s">
        <v>1249</v>
      </c>
      <c r="F209" s="159" t="s">
        <v>529</v>
      </c>
      <c r="G209" s="207" t="s">
        <v>2083</v>
      </c>
      <c r="H209" s="204" t="s">
        <v>1224</v>
      </c>
      <c r="I209" s="356">
        <v>41</v>
      </c>
      <c r="J209" s="356">
        <f t="shared" si="3"/>
        <v>8.1999999999999993</v>
      </c>
      <c r="K209" s="310"/>
      <c r="L209" s="357"/>
    </row>
    <row r="210" spans="1:12" ht="23.25" customHeight="1">
      <c r="A210" s="355">
        <v>205</v>
      </c>
      <c r="B210" s="355" t="s">
        <v>3798</v>
      </c>
      <c r="C210" s="21" t="s">
        <v>3799</v>
      </c>
      <c r="D210" s="159" t="s">
        <v>3800</v>
      </c>
      <c r="E210" s="207" t="s">
        <v>1249</v>
      </c>
      <c r="F210" s="207" t="s">
        <v>17</v>
      </c>
      <c r="G210" s="207" t="s">
        <v>2083</v>
      </c>
      <c r="H210" s="204" t="s">
        <v>1224</v>
      </c>
      <c r="I210" s="356">
        <v>40</v>
      </c>
      <c r="J210" s="356">
        <f t="shared" si="3"/>
        <v>8</v>
      </c>
      <c r="K210" s="310"/>
      <c r="L210" s="357"/>
    </row>
    <row r="211" spans="1:12" ht="23.25" customHeight="1">
      <c r="A211" s="355">
        <v>206</v>
      </c>
      <c r="B211" s="355" t="s">
        <v>4144</v>
      </c>
      <c r="C211" s="28" t="s">
        <v>145</v>
      </c>
      <c r="D211" s="163" t="s">
        <v>2054</v>
      </c>
      <c r="E211" s="163" t="s">
        <v>4137</v>
      </c>
      <c r="F211" s="161" t="s">
        <v>329</v>
      </c>
      <c r="G211" s="207" t="s">
        <v>2083</v>
      </c>
      <c r="H211" s="204" t="s">
        <v>1224</v>
      </c>
      <c r="I211" s="356">
        <v>40</v>
      </c>
      <c r="J211" s="356">
        <f t="shared" si="3"/>
        <v>8</v>
      </c>
      <c r="K211" s="310"/>
      <c r="L211" s="357"/>
    </row>
    <row r="212" spans="1:12" ht="23.25" customHeight="1">
      <c r="A212" s="355">
        <v>207</v>
      </c>
      <c r="B212" s="355" t="s">
        <v>4154</v>
      </c>
      <c r="C212" s="26" t="s">
        <v>4155</v>
      </c>
      <c r="D212" s="226">
        <v>39690</v>
      </c>
      <c r="E212" s="204" t="s">
        <v>1223</v>
      </c>
      <c r="F212" s="204" t="s">
        <v>349</v>
      </c>
      <c r="G212" s="207" t="s">
        <v>2083</v>
      </c>
      <c r="H212" s="204" t="s">
        <v>1224</v>
      </c>
      <c r="I212" s="356">
        <v>40</v>
      </c>
      <c r="J212" s="356">
        <f t="shared" si="3"/>
        <v>8</v>
      </c>
      <c r="K212" s="310"/>
      <c r="L212" s="357"/>
    </row>
    <row r="213" spans="1:12" ht="23.25" customHeight="1">
      <c r="A213" s="355">
        <v>208</v>
      </c>
      <c r="B213" s="355" t="s">
        <v>4272</v>
      </c>
      <c r="C213" s="21" t="s">
        <v>4273</v>
      </c>
      <c r="D213" s="157" t="s">
        <v>4274</v>
      </c>
      <c r="E213" s="159" t="s">
        <v>1657</v>
      </c>
      <c r="F213" s="358" t="s">
        <v>420</v>
      </c>
      <c r="G213" s="207" t="s">
        <v>2083</v>
      </c>
      <c r="H213" s="204" t="s">
        <v>1224</v>
      </c>
      <c r="I213" s="356">
        <v>40</v>
      </c>
      <c r="J213" s="356">
        <f t="shared" si="3"/>
        <v>8</v>
      </c>
      <c r="K213" s="310"/>
      <c r="L213" s="357"/>
    </row>
    <row r="214" spans="1:12" ht="23.25" customHeight="1">
      <c r="A214" s="355">
        <v>209</v>
      </c>
      <c r="B214" s="355" t="s">
        <v>4291</v>
      </c>
      <c r="C214" s="21" t="s">
        <v>4292</v>
      </c>
      <c r="D214" s="362">
        <v>39737</v>
      </c>
      <c r="E214" s="159" t="s">
        <v>1274</v>
      </c>
      <c r="F214" s="358" t="s">
        <v>420</v>
      </c>
      <c r="G214" s="207" t="s">
        <v>2083</v>
      </c>
      <c r="H214" s="204" t="s">
        <v>1224</v>
      </c>
      <c r="I214" s="356">
        <v>40</v>
      </c>
      <c r="J214" s="356">
        <f t="shared" si="3"/>
        <v>8</v>
      </c>
      <c r="K214" s="310"/>
      <c r="L214" s="357"/>
    </row>
    <row r="215" spans="1:12" ht="23.25" customHeight="1">
      <c r="A215" s="355">
        <v>210</v>
      </c>
      <c r="B215" s="355" t="s">
        <v>4316</v>
      </c>
      <c r="C215" s="26" t="s">
        <v>4317</v>
      </c>
      <c r="D215" s="163" t="s">
        <v>1999</v>
      </c>
      <c r="E215" s="161" t="s">
        <v>1249</v>
      </c>
      <c r="F215" s="163" t="s">
        <v>453</v>
      </c>
      <c r="G215" s="207" t="s">
        <v>2083</v>
      </c>
      <c r="H215" s="204" t="s">
        <v>1224</v>
      </c>
      <c r="I215" s="356">
        <v>40</v>
      </c>
      <c r="J215" s="356">
        <f t="shared" si="3"/>
        <v>8</v>
      </c>
      <c r="K215" s="310"/>
      <c r="L215" s="357"/>
    </row>
    <row r="216" spans="1:12" ht="23.25" customHeight="1">
      <c r="A216" s="355">
        <v>211</v>
      </c>
      <c r="B216" s="355" t="s">
        <v>4341</v>
      </c>
      <c r="C216" s="25" t="s">
        <v>943</v>
      </c>
      <c r="D216" s="161" t="s">
        <v>1340</v>
      </c>
      <c r="E216" s="161" t="s">
        <v>2063</v>
      </c>
      <c r="F216" s="161" t="s">
        <v>514</v>
      </c>
      <c r="G216" s="161" t="s">
        <v>2083</v>
      </c>
      <c r="H216" s="204" t="s">
        <v>1224</v>
      </c>
      <c r="I216" s="356">
        <v>40</v>
      </c>
      <c r="J216" s="356">
        <f t="shared" si="3"/>
        <v>8</v>
      </c>
      <c r="K216" s="310"/>
      <c r="L216" s="357"/>
    </row>
    <row r="217" spans="1:12" ht="23.25" customHeight="1">
      <c r="A217" s="355">
        <v>212</v>
      </c>
      <c r="B217" s="355" t="s">
        <v>4399</v>
      </c>
      <c r="C217" s="21" t="s">
        <v>4400</v>
      </c>
      <c r="D217" s="161" t="s">
        <v>1323</v>
      </c>
      <c r="E217" s="159" t="s">
        <v>1412</v>
      </c>
      <c r="F217" s="159" t="s">
        <v>529</v>
      </c>
      <c r="G217" s="207" t="s">
        <v>2083</v>
      </c>
      <c r="H217" s="204" t="s">
        <v>1224</v>
      </c>
      <c r="I217" s="356">
        <v>40</v>
      </c>
      <c r="J217" s="356">
        <f t="shared" si="3"/>
        <v>8</v>
      </c>
      <c r="K217" s="310"/>
      <c r="L217" s="357"/>
    </row>
    <row r="218" spans="1:12" ht="23.25" customHeight="1">
      <c r="A218" s="355">
        <v>213</v>
      </c>
      <c r="B218" s="355" t="s">
        <v>4433</v>
      </c>
      <c r="C218" s="26" t="s">
        <v>817</v>
      </c>
      <c r="D218" s="226" t="s">
        <v>1799</v>
      </c>
      <c r="E218" s="163" t="s">
        <v>1224</v>
      </c>
      <c r="F218" s="207" t="s">
        <v>574</v>
      </c>
      <c r="G218" s="207" t="s">
        <v>2083</v>
      </c>
      <c r="H218" s="163" t="s">
        <v>1224</v>
      </c>
      <c r="I218" s="356">
        <v>40</v>
      </c>
      <c r="J218" s="356">
        <f t="shared" si="3"/>
        <v>8</v>
      </c>
      <c r="K218" s="310"/>
      <c r="L218" s="357"/>
    </row>
    <row r="219" spans="1:12" ht="23.25" customHeight="1">
      <c r="A219" s="355">
        <v>214</v>
      </c>
      <c r="B219" s="355" t="s">
        <v>4037</v>
      </c>
      <c r="C219" s="28" t="s">
        <v>4038</v>
      </c>
      <c r="D219" s="163" t="s">
        <v>4039</v>
      </c>
      <c r="E219" s="163" t="s">
        <v>1223</v>
      </c>
      <c r="F219" s="161" t="s">
        <v>154</v>
      </c>
      <c r="G219" s="207" t="s">
        <v>2083</v>
      </c>
      <c r="H219" s="204" t="s">
        <v>1224</v>
      </c>
      <c r="I219" s="356">
        <v>39</v>
      </c>
      <c r="J219" s="356">
        <f t="shared" si="3"/>
        <v>7.8</v>
      </c>
      <c r="K219" s="310"/>
      <c r="L219" s="357"/>
    </row>
    <row r="220" spans="1:12" ht="23.25" customHeight="1">
      <c r="A220" s="355">
        <v>215</v>
      </c>
      <c r="B220" s="355" t="s">
        <v>4241</v>
      </c>
      <c r="C220" s="21" t="s">
        <v>4242</v>
      </c>
      <c r="D220" s="159" t="s">
        <v>1799</v>
      </c>
      <c r="E220" s="159" t="s">
        <v>1649</v>
      </c>
      <c r="F220" s="358" t="s">
        <v>402</v>
      </c>
      <c r="G220" s="207" t="s">
        <v>2083</v>
      </c>
      <c r="H220" s="204" t="s">
        <v>1224</v>
      </c>
      <c r="I220" s="356">
        <v>39</v>
      </c>
      <c r="J220" s="356">
        <f t="shared" si="3"/>
        <v>7.8</v>
      </c>
      <c r="K220" s="310"/>
      <c r="L220" s="357"/>
    </row>
    <row r="221" spans="1:12" ht="23.25" customHeight="1">
      <c r="A221" s="355">
        <v>216</v>
      </c>
      <c r="B221" s="355" t="s">
        <v>3934</v>
      </c>
      <c r="C221" s="25" t="s">
        <v>3935</v>
      </c>
      <c r="D221" s="161" t="s">
        <v>3936</v>
      </c>
      <c r="E221" s="161" t="s">
        <v>1256</v>
      </c>
      <c r="F221" s="207" t="s">
        <v>17</v>
      </c>
      <c r="G221" s="207" t="s">
        <v>2083</v>
      </c>
      <c r="H221" s="204" t="s">
        <v>1224</v>
      </c>
      <c r="I221" s="356">
        <v>38</v>
      </c>
      <c r="J221" s="356">
        <f t="shared" si="3"/>
        <v>7.6</v>
      </c>
      <c r="K221" s="310"/>
      <c r="L221" s="357"/>
    </row>
    <row r="222" spans="1:12" ht="23.25" customHeight="1">
      <c r="A222" s="355">
        <v>217</v>
      </c>
      <c r="B222" s="355" t="s">
        <v>4348</v>
      </c>
      <c r="C222" s="26" t="s">
        <v>4349</v>
      </c>
      <c r="D222" s="226">
        <v>39793</v>
      </c>
      <c r="E222" s="204" t="s">
        <v>1729</v>
      </c>
      <c r="F222" s="204" t="s">
        <v>514</v>
      </c>
      <c r="G222" s="161" t="s">
        <v>2083</v>
      </c>
      <c r="H222" s="204" t="s">
        <v>1224</v>
      </c>
      <c r="I222" s="356">
        <v>38</v>
      </c>
      <c r="J222" s="356">
        <f t="shared" si="3"/>
        <v>7.6</v>
      </c>
      <c r="K222" s="310"/>
      <c r="L222" s="357"/>
    </row>
    <row r="223" spans="1:12" ht="23.25" customHeight="1">
      <c r="A223" s="355">
        <v>218</v>
      </c>
      <c r="B223" s="355" t="s">
        <v>4418</v>
      </c>
      <c r="C223" s="21" t="s">
        <v>4419</v>
      </c>
      <c r="D223" s="161" t="s">
        <v>2051</v>
      </c>
      <c r="E223" s="159" t="s">
        <v>1256</v>
      </c>
      <c r="F223" s="159" t="s">
        <v>529</v>
      </c>
      <c r="G223" s="207" t="s">
        <v>2083</v>
      </c>
      <c r="H223" s="204" t="s">
        <v>1224</v>
      </c>
      <c r="I223" s="356">
        <v>38</v>
      </c>
      <c r="J223" s="356">
        <f t="shared" si="3"/>
        <v>7.6</v>
      </c>
      <c r="K223" s="310"/>
      <c r="L223" s="357"/>
    </row>
    <row r="224" spans="1:12" ht="23.25" customHeight="1">
      <c r="A224" s="355">
        <v>219</v>
      </c>
      <c r="B224" s="355" t="s">
        <v>3803</v>
      </c>
      <c r="C224" s="21" t="s">
        <v>3804</v>
      </c>
      <c r="D224" s="159" t="s">
        <v>1340</v>
      </c>
      <c r="E224" s="207" t="s">
        <v>1249</v>
      </c>
      <c r="F224" s="207" t="s">
        <v>17</v>
      </c>
      <c r="G224" s="207" t="s">
        <v>2083</v>
      </c>
      <c r="H224" s="204" t="s">
        <v>1224</v>
      </c>
      <c r="I224" s="356">
        <v>37</v>
      </c>
      <c r="J224" s="356">
        <f t="shared" si="3"/>
        <v>7.4</v>
      </c>
      <c r="K224" s="310"/>
      <c r="L224" s="357"/>
    </row>
    <row r="225" spans="1:12" ht="23.25" customHeight="1">
      <c r="A225" s="355">
        <v>220</v>
      </c>
      <c r="B225" s="355" t="s">
        <v>3997</v>
      </c>
      <c r="C225" s="28" t="s">
        <v>3998</v>
      </c>
      <c r="D225" s="163" t="s">
        <v>1687</v>
      </c>
      <c r="E225" s="161" t="s">
        <v>1223</v>
      </c>
      <c r="F225" s="161" t="s">
        <v>87</v>
      </c>
      <c r="G225" s="207" t="s">
        <v>2083</v>
      </c>
      <c r="H225" s="204" t="s">
        <v>1224</v>
      </c>
      <c r="I225" s="356">
        <v>37</v>
      </c>
      <c r="J225" s="356">
        <f t="shared" si="3"/>
        <v>7.4</v>
      </c>
      <c r="K225" s="310"/>
      <c r="L225" s="357"/>
    </row>
    <row r="226" spans="1:12" ht="23.25" customHeight="1">
      <c r="A226" s="355">
        <v>221</v>
      </c>
      <c r="B226" s="355" t="s">
        <v>4140</v>
      </c>
      <c r="C226" s="28" t="s">
        <v>4141</v>
      </c>
      <c r="D226" s="163" t="s">
        <v>2006</v>
      </c>
      <c r="E226" s="163" t="s">
        <v>4137</v>
      </c>
      <c r="F226" s="161" t="s">
        <v>329</v>
      </c>
      <c r="G226" s="207" t="s">
        <v>2083</v>
      </c>
      <c r="H226" s="204" t="s">
        <v>1224</v>
      </c>
      <c r="I226" s="356">
        <v>37</v>
      </c>
      <c r="J226" s="356">
        <f t="shared" si="3"/>
        <v>7.4</v>
      </c>
      <c r="K226" s="310"/>
      <c r="L226" s="357"/>
    </row>
    <row r="227" spans="1:12" ht="23.25" customHeight="1">
      <c r="A227" s="355">
        <v>222</v>
      </c>
      <c r="B227" s="355" t="s">
        <v>4245</v>
      </c>
      <c r="C227" s="21" t="s">
        <v>4246</v>
      </c>
      <c r="D227" s="159" t="s">
        <v>2027</v>
      </c>
      <c r="E227" s="159" t="s">
        <v>1649</v>
      </c>
      <c r="F227" s="358" t="s">
        <v>402</v>
      </c>
      <c r="G227" s="207" t="s">
        <v>2083</v>
      </c>
      <c r="H227" s="204" t="s">
        <v>1224</v>
      </c>
      <c r="I227" s="356">
        <v>37</v>
      </c>
      <c r="J227" s="356">
        <f t="shared" si="3"/>
        <v>7.4</v>
      </c>
      <c r="K227" s="310"/>
      <c r="L227" s="357"/>
    </row>
    <row r="228" spans="1:12" ht="23.25" customHeight="1">
      <c r="A228" s="355">
        <v>223</v>
      </c>
      <c r="B228" s="355" t="s">
        <v>4323</v>
      </c>
      <c r="C228" s="26" t="s">
        <v>4324</v>
      </c>
      <c r="D228" s="163" t="s">
        <v>3947</v>
      </c>
      <c r="E228" s="161" t="s">
        <v>1725</v>
      </c>
      <c r="F228" s="163" t="s">
        <v>453</v>
      </c>
      <c r="G228" s="207" t="s">
        <v>2083</v>
      </c>
      <c r="H228" s="204" t="s">
        <v>1224</v>
      </c>
      <c r="I228" s="356">
        <v>37</v>
      </c>
      <c r="J228" s="356">
        <f t="shared" si="3"/>
        <v>7.4</v>
      </c>
      <c r="K228" s="310"/>
      <c r="L228" s="357"/>
    </row>
    <row r="229" spans="1:12" ht="23.25" customHeight="1">
      <c r="A229" s="355">
        <v>224</v>
      </c>
      <c r="B229" s="355" t="s">
        <v>4411</v>
      </c>
      <c r="C229" s="21" t="s">
        <v>764</v>
      </c>
      <c r="D229" s="161" t="s">
        <v>4274</v>
      </c>
      <c r="E229" s="159" t="s">
        <v>1223</v>
      </c>
      <c r="F229" s="159" t="s">
        <v>529</v>
      </c>
      <c r="G229" s="207" t="s">
        <v>2083</v>
      </c>
      <c r="H229" s="204" t="s">
        <v>1224</v>
      </c>
      <c r="I229" s="356">
        <v>37</v>
      </c>
      <c r="J229" s="356">
        <f t="shared" si="3"/>
        <v>7.4</v>
      </c>
      <c r="K229" s="310"/>
      <c r="L229" s="357"/>
    </row>
    <row r="230" spans="1:12" ht="23.25" customHeight="1">
      <c r="A230" s="355">
        <v>225</v>
      </c>
      <c r="B230" s="355" t="s">
        <v>3891</v>
      </c>
      <c r="C230" s="353" t="s">
        <v>3892</v>
      </c>
      <c r="D230" s="159" t="s">
        <v>1378</v>
      </c>
      <c r="E230" s="359" t="s">
        <v>1412</v>
      </c>
      <c r="F230" s="207" t="s">
        <v>17</v>
      </c>
      <c r="G230" s="207" t="s">
        <v>2083</v>
      </c>
      <c r="H230" s="204" t="s">
        <v>1224</v>
      </c>
      <c r="I230" s="356">
        <v>36</v>
      </c>
      <c r="J230" s="356">
        <f t="shared" si="3"/>
        <v>7.2</v>
      </c>
      <c r="K230" s="310"/>
      <c r="L230" s="357"/>
    </row>
    <row r="231" spans="1:12" ht="23.25" customHeight="1">
      <c r="A231" s="355">
        <v>226</v>
      </c>
      <c r="B231" s="355" t="s">
        <v>4076</v>
      </c>
      <c r="C231" s="26" t="s">
        <v>4077</v>
      </c>
      <c r="D231" s="226">
        <v>39755</v>
      </c>
      <c r="E231" s="204" t="s">
        <v>1249</v>
      </c>
      <c r="F231" s="161" t="s">
        <v>258</v>
      </c>
      <c r="G231" s="207" t="s">
        <v>2083</v>
      </c>
      <c r="H231" s="204" t="s">
        <v>1224</v>
      </c>
      <c r="I231" s="356">
        <v>36</v>
      </c>
      <c r="J231" s="356">
        <f t="shared" si="3"/>
        <v>7.2</v>
      </c>
      <c r="K231" s="310"/>
      <c r="L231" s="357"/>
    </row>
    <row r="232" spans="1:12" ht="23.25" customHeight="1">
      <c r="A232" s="355">
        <v>227</v>
      </c>
      <c r="B232" s="355" t="s">
        <v>4156</v>
      </c>
      <c r="C232" s="26" t="s">
        <v>1909</v>
      </c>
      <c r="D232" s="226">
        <v>39557</v>
      </c>
      <c r="E232" s="204" t="s">
        <v>1223</v>
      </c>
      <c r="F232" s="204" t="s">
        <v>349</v>
      </c>
      <c r="G232" s="207" t="s">
        <v>2083</v>
      </c>
      <c r="H232" s="204" t="s">
        <v>1224</v>
      </c>
      <c r="I232" s="356">
        <v>36</v>
      </c>
      <c r="J232" s="356">
        <f t="shared" si="3"/>
        <v>7.2</v>
      </c>
      <c r="K232" s="310"/>
      <c r="L232" s="357"/>
    </row>
    <row r="233" spans="1:12" ht="23.25" customHeight="1">
      <c r="A233" s="355">
        <v>228</v>
      </c>
      <c r="B233" s="355" t="s">
        <v>4284</v>
      </c>
      <c r="C233" s="21" t="s">
        <v>4285</v>
      </c>
      <c r="D233" s="157" t="s">
        <v>4286</v>
      </c>
      <c r="E233" s="159" t="s">
        <v>1657</v>
      </c>
      <c r="F233" s="358" t="s">
        <v>420</v>
      </c>
      <c r="G233" s="207" t="s">
        <v>2083</v>
      </c>
      <c r="H233" s="204" t="s">
        <v>1224</v>
      </c>
      <c r="I233" s="356">
        <v>36</v>
      </c>
      <c r="J233" s="356">
        <f t="shared" si="3"/>
        <v>7.2</v>
      </c>
      <c r="K233" s="310"/>
      <c r="L233" s="357"/>
    </row>
    <row r="234" spans="1:12" ht="23.25" customHeight="1">
      <c r="A234" s="355">
        <v>229</v>
      </c>
      <c r="B234" s="355" t="s">
        <v>4304</v>
      </c>
      <c r="C234" s="26" t="s">
        <v>4305</v>
      </c>
      <c r="D234" s="226" t="s">
        <v>1239</v>
      </c>
      <c r="E234" s="161" t="s">
        <v>1223</v>
      </c>
      <c r="F234" s="163" t="s">
        <v>453</v>
      </c>
      <c r="G234" s="207" t="s">
        <v>2083</v>
      </c>
      <c r="H234" s="204" t="s">
        <v>1224</v>
      </c>
      <c r="I234" s="356">
        <v>36</v>
      </c>
      <c r="J234" s="356">
        <f t="shared" si="3"/>
        <v>7.2</v>
      </c>
      <c r="K234" s="310"/>
      <c r="L234" s="357"/>
    </row>
    <row r="235" spans="1:12" ht="23.25" customHeight="1">
      <c r="A235" s="355">
        <v>230</v>
      </c>
      <c r="B235" s="355" t="s">
        <v>4390</v>
      </c>
      <c r="C235" s="21" t="s">
        <v>4391</v>
      </c>
      <c r="D235" s="161" t="s">
        <v>2010</v>
      </c>
      <c r="E235" s="159" t="s">
        <v>1412</v>
      </c>
      <c r="F235" s="159" t="s">
        <v>529</v>
      </c>
      <c r="G235" s="207" t="s">
        <v>2083</v>
      </c>
      <c r="H235" s="204" t="s">
        <v>1224</v>
      </c>
      <c r="I235" s="356">
        <v>36</v>
      </c>
      <c r="J235" s="356">
        <f t="shared" si="3"/>
        <v>7.2</v>
      </c>
      <c r="K235" s="310"/>
      <c r="L235" s="357"/>
    </row>
    <row r="236" spans="1:12" ht="23.25" customHeight="1">
      <c r="A236" s="355">
        <v>231</v>
      </c>
      <c r="B236" s="355" t="s">
        <v>4393</v>
      </c>
      <c r="C236" s="21" t="s">
        <v>4394</v>
      </c>
      <c r="D236" s="161" t="s">
        <v>2055</v>
      </c>
      <c r="E236" s="159" t="s">
        <v>1412</v>
      </c>
      <c r="F236" s="159" t="s">
        <v>529</v>
      </c>
      <c r="G236" s="207" t="s">
        <v>2083</v>
      </c>
      <c r="H236" s="204" t="s">
        <v>1224</v>
      </c>
      <c r="I236" s="356">
        <v>36</v>
      </c>
      <c r="J236" s="356">
        <f t="shared" si="3"/>
        <v>7.2</v>
      </c>
      <c r="K236" s="310"/>
      <c r="L236" s="357"/>
    </row>
    <row r="237" spans="1:12" ht="23.25" customHeight="1">
      <c r="A237" s="355">
        <v>232</v>
      </c>
      <c r="B237" s="355" t="s">
        <v>4397</v>
      </c>
      <c r="C237" s="21" t="s">
        <v>4398</v>
      </c>
      <c r="D237" s="161" t="s">
        <v>4036</v>
      </c>
      <c r="E237" s="159" t="s">
        <v>1412</v>
      </c>
      <c r="F237" s="159" t="s">
        <v>529</v>
      </c>
      <c r="G237" s="207" t="s">
        <v>2083</v>
      </c>
      <c r="H237" s="204" t="s">
        <v>1224</v>
      </c>
      <c r="I237" s="356">
        <v>36</v>
      </c>
      <c r="J237" s="356">
        <f t="shared" si="3"/>
        <v>7.2</v>
      </c>
      <c r="K237" s="310"/>
      <c r="L237" s="357"/>
    </row>
    <row r="238" spans="1:12" ht="23.25" customHeight="1">
      <c r="A238" s="355">
        <v>233</v>
      </c>
      <c r="B238" s="355" t="s">
        <v>4406</v>
      </c>
      <c r="C238" s="21" t="s">
        <v>4407</v>
      </c>
      <c r="D238" s="161" t="s">
        <v>3862</v>
      </c>
      <c r="E238" s="159" t="s">
        <v>1223</v>
      </c>
      <c r="F238" s="159" t="s">
        <v>529</v>
      </c>
      <c r="G238" s="207" t="s">
        <v>2083</v>
      </c>
      <c r="H238" s="204" t="s">
        <v>1224</v>
      </c>
      <c r="I238" s="356">
        <v>36</v>
      </c>
      <c r="J238" s="356">
        <f t="shared" si="3"/>
        <v>7.2</v>
      </c>
      <c r="K238" s="310"/>
      <c r="L238" s="357"/>
    </row>
    <row r="239" spans="1:12" ht="23.25" customHeight="1">
      <c r="A239" s="355">
        <v>234</v>
      </c>
      <c r="B239" s="355" t="s">
        <v>3978</v>
      </c>
      <c r="C239" s="28" t="s">
        <v>3979</v>
      </c>
      <c r="D239" s="163" t="s">
        <v>3980</v>
      </c>
      <c r="E239" s="161" t="s">
        <v>1223</v>
      </c>
      <c r="F239" s="161" t="s">
        <v>87</v>
      </c>
      <c r="G239" s="207" t="s">
        <v>2083</v>
      </c>
      <c r="H239" s="204" t="s">
        <v>1224</v>
      </c>
      <c r="I239" s="356">
        <v>35</v>
      </c>
      <c r="J239" s="356">
        <f t="shared" si="3"/>
        <v>7</v>
      </c>
      <c r="K239" s="310"/>
      <c r="L239" s="357"/>
    </row>
    <row r="240" spans="1:12" ht="23.25" customHeight="1">
      <c r="A240" s="355">
        <v>235</v>
      </c>
      <c r="B240" s="355" t="s">
        <v>4046</v>
      </c>
      <c r="C240" s="28" t="s">
        <v>4047</v>
      </c>
      <c r="D240" s="163" t="s">
        <v>2050</v>
      </c>
      <c r="E240" s="163" t="s">
        <v>1249</v>
      </c>
      <c r="F240" s="161" t="s">
        <v>154</v>
      </c>
      <c r="G240" s="207" t="s">
        <v>2083</v>
      </c>
      <c r="H240" s="204" t="s">
        <v>1224</v>
      </c>
      <c r="I240" s="356">
        <v>35</v>
      </c>
      <c r="J240" s="356">
        <f t="shared" si="3"/>
        <v>7</v>
      </c>
      <c r="K240" s="310"/>
      <c r="L240" s="357"/>
    </row>
    <row r="241" spans="1:12" ht="23.25" customHeight="1">
      <c r="A241" s="355">
        <v>236</v>
      </c>
      <c r="B241" s="355" t="s">
        <v>4174</v>
      </c>
      <c r="C241" s="26" t="s">
        <v>4175</v>
      </c>
      <c r="D241" s="226">
        <v>39741</v>
      </c>
      <c r="E241" s="204" t="s">
        <v>1223</v>
      </c>
      <c r="F241" s="204" t="s">
        <v>349</v>
      </c>
      <c r="G241" s="207" t="s">
        <v>2083</v>
      </c>
      <c r="H241" s="204" t="s">
        <v>1224</v>
      </c>
      <c r="I241" s="369">
        <v>35</v>
      </c>
      <c r="J241" s="356">
        <f t="shared" si="3"/>
        <v>7</v>
      </c>
      <c r="K241" s="310"/>
      <c r="L241" s="357"/>
    </row>
    <row r="242" spans="1:12" ht="23.25" customHeight="1">
      <c r="A242" s="355">
        <v>237</v>
      </c>
      <c r="B242" s="355" t="s">
        <v>4193</v>
      </c>
      <c r="C242" s="21" t="s">
        <v>4194</v>
      </c>
      <c r="D242" s="159" t="s">
        <v>4195</v>
      </c>
      <c r="E242" s="159" t="s">
        <v>1223</v>
      </c>
      <c r="F242" s="358" t="s">
        <v>402</v>
      </c>
      <c r="G242" s="207" t="s">
        <v>2083</v>
      </c>
      <c r="H242" s="204" t="s">
        <v>1224</v>
      </c>
      <c r="I242" s="356">
        <v>35</v>
      </c>
      <c r="J242" s="356">
        <f t="shared" si="3"/>
        <v>7</v>
      </c>
      <c r="K242" s="310"/>
      <c r="L242" s="357"/>
    </row>
    <row r="243" spans="1:12" ht="23.25" customHeight="1">
      <c r="A243" s="355">
        <v>238</v>
      </c>
      <c r="B243" s="355" t="s">
        <v>4342</v>
      </c>
      <c r="C243" s="25" t="s">
        <v>4343</v>
      </c>
      <c r="D243" s="163" t="s">
        <v>1460</v>
      </c>
      <c r="E243" s="161" t="s">
        <v>1657</v>
      </c>
      <c r="F243" s="161" t="s">
        <v>514</v>
      </c>
      <c r="G243" s="161" t="s">
        <v>2083</v>
      </c>
      <c r="H243" s="204" t="s">
        <v>1224</v>
      </c>
      <c r="I243" s="356">
        <v>35</v>
      </c>
      <c r="J243" s="356">
        <f t="shared" si="3"/>
        <v>7</v>
      </c>
      <c r="K243" s="310"/>
      <c r="L243" s="357"/>
    </row>
    <row r="244" spans="1:12" ht="23.25" customHeight="1">
      <c r="A244" s="355">
        <v>239</v>
      </c>
      <c r="B244" s="355" t="s">
        <v>4365</v>
      </c>
      <c r="C244" s="21" t="s">
        <v>4366</v>
      </c>
      <c r="D244" s="161" t="s">
        <v>2052</v>
      </c>
      <c r="E244" s="159" t="s">
        <v>1249</v>
      </c>
      <c r="F244" s="159" t="s">
        <v>529</v>
      </c>
      <c r="G244" s="207" t="s">
        <v>2083</v>
      </c>
      <c r="H244" s="204" t="s">
        <v>1224</v>
      </c>
      <c r="I244" s="356">
        <v>35</v>
      </c>
      <c r="J244" s="356">
        <f t="shared" si="3"/>
        <v>7</v>
      </c>
      <c r="K244" s="310"/>
      <c r="L244" s="357"/>
    </row>
    <row r="245" spans="1:12" ht="23.25" customHeight="1">
      <c r="A245" s="355">
        <v>240</v>
      </c>
      <c r="B245" s="355" t="s">
        <v>4367</v>
      </c>
      <c r="C245" s="21" t="s">
        <v>4368</v>
      </c>
      <c r="D245" s="161" t="s">
        <v>1381</v>
      </c>
      <c r="E245" s="159" t="s">
        <v>1249</v>
      </c>
      <c r="F245" s="159" t="s">
        <v>529</v>
      </c>
      <c r="G245" s="207" t="s">
        <v>2083</v>
      </c>
      <c r="H245" s="204" t="s">
        <v>1224</v>
      </c>
      <c r="I245" s="356">
        <v>35</v>
      </c>
      <c r="J245" s="356">
        <f t="shared" si="3"/>
        <v>7</v>
      </c>
      <c r="K245" s="310"/>
      <c r="L245" s="357"/>
    </row>
    <row r="246" spans="1:12" ht="23.25" customHeight="1">
      <c r="A246" s="355">
        <v>241</v>
      </c>
      <c r="B246" s="355" t="s">
        <v>4392</v>
      </c>
      <c r="C246" s="21" t="s">
        <v>239</v>
      </c>
      <c r="D246" s="161" t="s">
        <v>1997</v>
      </c>
      <c r="E246" s="159" t="s">
        <v>1412</v>
      </c>
      <c r="F246" s="159" t="s">
        <v>529</v>
      </c>
      <c r="G246" s="207" t="s">
        <v>2083</v>
      </c>
      <c r="H246" s="204" t="s">
        <v>1224</v>
      </c>
      <c r="I246" s="356">
        <v>35</v>
      </c>
      <c r="J246" s="356">
        <f t="shared" si="3"/>
        <v>7</v>
      </c>
      <c r="K246" s="310"/>
      <c r="L246" s="357"/>
    </row>
    <row r="247" spans="1:12" ht="23.25" customHeight="1">
      <c r="A247" s="355">
        <v>242</v>
      </c>
      <c r="B247" s="355" t="s">
        <v>3991</v>
      </c>
      <c r="C247" s="28" t="s">
        <v>3992</v>
      </c>
      <c r="D247" s="163" t="s">
        <v>3993</v>
      </c>
      <c r="E247" s="161" t="s">
        <v>1223</v>
      </c>
      <c r="F247" s="161" t="s">
        <v>87</v>
      </c>
      <c r="G247" s="207" t="s">
        <v>2083</v>
      </c>
      <c r="H247" s="204" t="s">
        <v>1224</v>
      </c>
      <c r="I247" s="356">
        <v>34</v>
      </c>
      <c r="J247" s="356">
        <f t="shared" si="3"/>
        <v>6.8</v>
      </c>
      <c r="K247" s="310"/>
      <c r="L247" s="357"/>
    </row>
    <row r="248" spans="1:12" ht="23.25" customHeight="1">
      <c r="A248" s="355">
        <v>243</v>
      </c>
      <c r="B248" s="355" t="s">
        <v>4029</v>
      </c>
      <c r="C248" s="28" t="s">
        <v>4030</v>
      </c>
      <c r="D248" s="163" t="s">
        <v>1411</v>
      </c>
      <c r="E248" s="163" t="s">
        <v>1223</v>
      </c>
      <c r="F248" s="161" t="s">
        <v>154</v>
      </c>
      <c r="G248" s="207" t="s">
        <v>2083</v>
      </c>
      <c r="H248" s="204" t="s">
        <v>1224</v>
      </c>
      <c r="I248" s="356">
        <v>34</v>
      </c>
      <c r="J248" s="356">
        <f t="shared" si="3"/>
        <v>6.8</v>
      </c>
      <c r="K248" s="310"/>
      <c r="L248" s="357"/>
    </row>
    <row r="249" spans="1:12" ht="23.25" customHeight="1">
      <c r="A249" s="355">
        <v>244</v>
      </c>
      <c r="B249" s="355" t="s">
        <v>4073</v>
      </c>
      <c r="C249" s="28" t="s">
        <v>4074</v>
      </c>
      <c r="D249" s="163" t="s">
        <v>4075</v>
      </c>
      <c r="E249" s="163" t="s">
        <v>1249</v>
      </c>
      <c r="F249" s="161" t="s">
        <v>258</v>
      </c>
      <c r="G249" s="207" t="s">
        <v>2083</v>
      </c>
      <c r="H249" s="204" t="s">
        <v>1224</v>
      </c>
      <c r="I249" s="356">
        <v>34</v>
      </c>
      <c r="J249" s="356">
        <f t="shared" si="3"/>
        <v>6.8</v>
      </c>
      <c r="K249" s="310"/>
      <c r="L249" s="357"/>
    </row>
    <row r="250" spans="1:12" ht="23.25" customHeight="1">
      <c r="A250" s="355">
        <v>245</v>
      </c>
      <c r="B250" s="355" t="s">
        <v>4187</v>
      </c>
      <c r="C250" s="21" t="s">
        <v>4188</v>
      </c>
      <c r="D250" s="160">
        <v>39554</v>
      </c>
      <c r="E250" s="159" t="s">
        <v>1249</v>
      </c>
      <c r="F250" s="204" t="s">
        <v>349</v>
      </c>
      <c r="G250" s="207" t="s">
        <v>2083</v>
      </c>
      <c r="H250" s="204" t="s">
        <v>1224</v>
      </c>
      <c r="I250" s="356">
        <v>34</v>
      </c>
      <c r="J250" s="356">
        <f t="shared" si="3"/>
        <v>6.8</v>
      </c>
      <c r="K250" s="310"/>
      <c r="L250" s="357"/>
    </row>
    <row r="251" spans="1:12" ht="23.25" customHeight="1">
      <c r="A251" s="355">
        <v>246</v>
      </c>
      <c r="B251" s="355" t="s">
        <v>4261</v>
      </c>
      <c r="C251" s="21" t="s">
        <v>4262</v>
      </c>
      <c r="D251" s="159" t="s">
        <v>1560</v>
      </c>
      <c r="E251" s="159" t="s">
        <v>1649</v>
      </c>
      <c r="F251" s="358" t="s">
        <v>402</v>
      </c>
      <c r="G251" s="207" t="s">
        <v>2083</v>
      </c>
      <c r="H251" s="204" t="s">
        <v>1224</v>
      </c>
      <c r="I251" s="356">
        <v>34</v>
      </c>
      <c r="J251" s="356">
        <f t="shared" si="3"/>
        <v>6.8</v>
      </c>
      <c r="K251" s="310"/>
      <c r="L251" s="357"/>
    </row>
    <row r="252" spans="1:12" ht="23.25" customHeight="1">
      <c r="A252" s="355">
        <v>247</v>
      </c>
      <c r="B252" s="355" t="s">
        <v>4334</v>
      </c>
      <c r="C252" s="25" t="s">
        <v>2429</v>
      </c>
      <c r="D252" s="161" t="s">
        <v>4335</v>
      </c>
      <c r="E252" s="161" t="s">
        <v>2063</v>
      </c>
      <c r="F252" s="161" t="s">
        <v>514</v>
      </c>
      <c r="G252" s="161" t="s">
        <v>2083</v>
      </c>
      <c r="H252" s="204" t="s">
        <v>1224</v>
      </c>
      <c r="I252" s="356">
        <v>34</v>
      </c>
      <c r="J252" s="356">
        <f t="shared" si="3"/>
        <v>6.8</v>
      </c>
      <c r="K252" s="310"/>
      <c r="L252" s="357"/>
    </row>
    <row r="253" spans="1:12" ht="23.25" customHeight="1">
      <c r="A253" s="355">
        <v>248</v>
      </c>
      <c r="B253" s="355" t="s">
        <v>4350</v>
      </c>
      <c r="C253" s="26" t="s">
        <v>4351</v>
      </c>
      <c r="D253" s="161" t="s">
        <v>4352</v>
      </c>
      <c r="E253" s="161" t="s">
        <v>1729</v>
      </c>
      <c r="F253" s="161" t="s">
        <v>514</v>
      </c>
      <c r="G253" s="161" t="s">
        <v>2083</v>
      </c>
      <c r="H253" s="204" t="s">
        <v>1224</v>
      </c>
      <c r="I253" s="356">
        <v>34</v>
      </c>
      <c r="J253" s="356">
        <f t="shared" si="3"/>
        <v>6.8</v>
      </c>
      <c r="K253" s="310"/>
      <c r="L253" s="357"/>
    </row>
    <row r="254" spans="1:12" ht="23.25" customHeight="1">
      <c r="A254" s="355">
        <v>249</v>
      </c>
      <c r="B254" s="355" t="s">
        <v>4148</v>
      </c>
      <c r="C254" s="28" t="s">
        <v>4149</v>
      </c>
      <c r="D254" s="163" t="s">
        <v>2077</v>
      </c>
      <c r="E254" s="163" t="s">
        <v>4137</v>
      </c>
      <c r="F254" s="161" t="s">
        <v>329</v>
      </c>
      <c r="G254" s="207" t="s">
        <v>2083</v>
      </c>
      <c r="H254" s="204" t="s">
        <v>1224</v>
      </c>
      <c r="I254" s="356">
        <v>33</v>
      </c>
      <c r="J254" s="356">
        <f t="shared" si="3"/>
        <v>6.6</v>
      </c>
      <c r="K254" s="310"/>
      <c r="L254" s="357"/>
    </row>
    <row r="255" spans="1:12" ht="23.25" customHeight="1">
      <c r="A255" s="355">
        <v>250</v>
      </c>
      <c r="B255" s="355" t="s">
        <v>4198</v>
      </c>
      <c r="C255" s="21" t="s">
        <v>4199</v>
      </c>
      <c r="D255" s="159" t="s">
        <v>4200</v>
      </c>
      <c r="E255" s="159" t="s">
        <v>1249</v>
      </c>
      <c r="F255" s="358" t="s">
        <v>402</v>
      </c>
      <c r="G255" s="207" t="s">
        <v>2083</v>
      </c>
      <c r="H255" s="204" t="s">
        <v>1224</v>
      </c>
      <c r="I255" s="356">
        <v>33</v>
      </c>
      <c r="J255" s="356">
        <f t="shared" si="3"/>
        <v>6.6</v>
      </c>
      <c r="K255" s="310"/>
      <c r="L255" s="357"/>
    </row>
    <row r="256" spans="1:12" ht="23.25" customHeight="1">
      <c r="A256" s="355">
        <v>251</v>
      </c>
      <c r="B256" s="355" t="s">
        <v>3933</v>
      </c>
      <c r="C256" s="25" t="s">
        <v>1371</v>
      </c>
      <c r="D256" s="161" t="s">
        <v>2012</v>
      </c>
      <c r="E256" s="161" t="s">
        <v>1256</v>
      </c>
      <c r="F256" s="207" t="s">
        <v>17</v>
      </c>
      <c r="G256" s="207" t="s">
        <v>2083</v>
      </c>
      <c r="H256" s="204" t="s">
        <v>1224</v>
      </c>
      <c r="I256" s="356">
        <v>32</v>
      </c>
      <c r="J256" s="356">
        <f t="shared" si="3"/>
        <v>6.4</v>
      </c>
      <c r="K256" s="310"/>
      <c r="L256" s="357"/>
    </row>
    <row r="257" spans="1:12" s="6" customFormat="1" ht="23.25" customHeight="1">
      <c r="A257" s="355">
        <v>252</v>
      </c>
      <c r="B257" s="355" t="s">
        <v>4256</v>
      </c>
      <c r="C257" s="21" t="s">
        <v>4257</v>
      </c>
      <c r="D257" s="159" t="s">
        <v>4258</v>
      </c>
      <c r="E257" s="159" t="s">
        <v>1649</v>
      </c>
      <c r="F257" s="358" t="s">
        <v>402</v>
      </c>
      <c r="G257" s="207" t="s">
        <v>2083</v>
      </c>
      <c r="H257" s="204" t="s">
        <v>1224</v>
      </c>
      <c r="I257" s="356">
        <v>32</v>
      </c>
      <c r="J257" s="356">
        <f t="shared" si="3"/>
        <v>6.4</v>
      </c>
      <c r="K257" s="310"/>
      <c r="L257" s="357"/>
    </row>
    <row r="258" spans="1:12" s="6" customFormat="1" ht="23.25" customHeight="1">
      <c r="A258" s="355">
        <v>253</v>
      </c>
      <c r="B258" s="355" t="s">
        <v>4293</v>
      </c>
      <c r="C258" s="21" t="s">
        <v>3621</v>
      </c>
      <c r="D258" s="362">
        <v>39507</v>
      </c>
      <c r="E258" s="159" t="s">
        <v>1333</v>
      </c>
      <c r="F258" s="358" t="s">
        <v>420</v>
      </c>
      <c r="G258" s="207" t="s">
        <v>2083</v>
      </c>
      <c r="H258" s="204" t="s">
        <v>1224</v>
      </c>
      <c r="I258" s="356">
        <v>32</v>
      </c>
      <c r="J258" s="356">
        <f t="shared" si="3"/>
        <v>6.4</v>
      </c>
      <c r="K258" s="310"/>
      <c r="L258" s="357"/>
    </row>
    <row r="259" spans="1:12" s="6" customFormat="1" ht="23.25" customHeight="1">
      <c r="A259" s="355">
        <v>254</v>
      </c>
      <c r="B259" s="355" t="s">
        <v>4301</v>
      </c>
      <c r="C259" s="26" t="s">
        <v>2543</v>
      </c>
      <c r="D259" s="226" t="s">
        <v>2012</v>
      </c>
      <c r="E259" s="161" t="s">
        <v>1223</v>
      </c>
      <c r="F259" s="163" t="s">
        <v>453</v>
      </c>
      <c r="G259" s="207" t="s">
        <v>2083</v>
      </c>
      <c r="H259" s="204" t="s">
        <v>1224</v>
      </c>
      <c r="I259" s="356">
        <v>32</v>
      </c>
      <c r="J259" s="356">
        <f t="shared" si="3"/>
        <v>6.4</v>
      </c>
      <c r="K259" s="310"/>
      <c r="L259" s="357"/>
    </row>
    <row r="260" spans="1:12" s="6" customFormat="1" ht="23.25" customHeight="1">
      <c r="A260" s="355">
        <v>255</v>
      </c>
      <c r="B260" s="355" t="s">
        <v>4302</v>
      </c>
      <c r="C260" s="26" t="s">
        <v>4303</v>
      </c>
      <c r="D260" s="226" t="s">
        <v>4036</v>
      </c>
      <c r="E260" s="161" t="s">
        <v>1223</v>
      </c>
      <c r="F260" s="163" t="s">
        <v>453</v>
      </c>
      <c r="G260" s="207" t="s">
        <v>2083</v>
      </c>
      <c r="H260" s="204" t="s">
        <v>1224</v>
      </c>
      <c r="I260" s="356">
        <v>32</v>
      </c>
      <c r="J260" s="356">
        <f t="shared" si="3"/>
        <v>6.4</v>
      </c>
      <c r="K260" s="310"/>
      <c r="L260" s="357"/>
    </row>
    <row r="261" spans="1:12" s="6" customFormat="1" ht="23.25" customHeight="1">
      <c r="A261" s="355">
        <v>256</v>
      </c>
      <c r="B261" s="355" t="s">
        <v>4354</v>
      </c>
      <c r="C261" s="354" t="s">
        <v>4355</v>
      </c>
      <c r="D261" s="161" t="s">
        <v>4356</v>
      </c>
      <c r="E261" s="161" t="s">
        <v>2063</v>
      </c>
      <c r="F261" s="161" t="s">
        <v>514</v>
      </c>
      <c r="G261" s="161" t="s">
        <v>2083</v>
      </c>
      <c r="H261" s="204" t="s">
        <v>1224</v>
      </c>
      <c r="I261" s="356">
        <v>32</v>
      </c>
      <c r="J261" s="356">
        <f t="shared" si="3"/>
        <v>6.4</v>
      </c>
      <c r="K261" s="310"/>
      <c r="L261" s="357"/>
    </row>
    <row r="262" spans="1:12" s="6" customFormat="1" ht="23.25" customHeight="1">
      <c r="A262" s="355">
        <v>257</v>
      </c>
      <c r="B262" s="355" t="s">
        <v>4018</v>
      </c>
      <c r="C262" s="16" t="s">
        <v>4019</v>
      </c>
      <c r="D262" s="207" t="s">
        <v>1230</v>
      </c>
      <c r="E262" s="207" t="s">
        <v>1223</v>
      </c>
      <c r="F262" s="358" t="s">
        <v>134</v>
      </c>
      <c r="G262" s="207" t="s">
        <v>2083</v>
      </c>
      <c r="H262" s="204" t="s">
        <v>1224</v>
      </c>
      <c r="I262" s="356">
        <v>31</v>
      </c>
      <c r="J262" s="356">
        <f t="shared" ref="J262:J313" si="4">I262/5</f>
        <v>6.2</v>
      </c>
      <c r="K262" s="310"/>
      <c r="L262" s="357"/>
    </row>
    <row r="263" spans="1:12" s="6" customFormat="1" ht="23.25" customHeight="1">
      <c r="A263" s="355">
        <v>258</v>
      </c>
      <c r="B263" s="355" t="s">
        <v>4065</v>
      </c>
      <c r="C263" s="28" t="s">
        <v>4066</v>
      </c>
      <c r="D263" s="163" t="s">
        <v>4067</v>
      </c>
      <c r="E263" s="163" t="s">
        <v>1412</v>
      </c>
      <c r="F263" s="161" t="s">
        <v>258</v>
      </c>
      <c r="G263" s="207" t="s">
        <v>2083</v>
      </c>
      <c r="H263" s="204" t="s">
        <v>1224</v>
      </c>
      <c r="I263" s="356">
        <v>31</v>
      </c>
      <c r="J263" s="356">
        <f t="shared" si="4"/>
        <v>6.2</v>
      </c>
      <c r="K263" s="310"/>
      <c r="L263" s="357"/>
    </row>
    <row r="264" spans="1:12" s="6" customFormat="1" ht="23.25" customHeight="1">
      <c r="A264" s="355">
        <v>259</v>
      </c>
      <c r="B264" s="355" t="s">
        <v>4081</v>
      </c>
      <c r="C264" s="28" t="s">
        <v>4082</v>
      </c>
      <c r="D264" s="163" t="s">
        <v>4083</v>
      </c>
      <c r="E264" s="163" t="s">
        <v>1223</v>
      </c>
      <c r="F264" s="161" t="s">
        <v>258</v>
      </c>
      <c r="G264" s="207" t="s">
        <v>2083</v>
      </c>
      <c r="H264" s="204" t="s">
        <v>1224</v>
      </c>
      <c r="I264" s="356">
        <v>31</v>
      </c>
      <c r="J264" s="356">
        <f t="shared" si="4"/>
        <v>6.2</v>
      </c>
      <c r="K264" s="310"/>
      <c r="L264" s="357"/>
    </row>
    <row r="265" spans="1:12" s="6" customFormat="1" ht="23.25" customHeight="1">
      <c r="A265" s="355">
        <v>260</v>
      </c>
      <c r="B265" s="355" t="s">
        <v>4184</v>
      </c>
      <c r="C265" s="21" t="s">
        <v>312</v>
      </c>
      <c r="D265" s="160">
        <v>39669</v>
      </c>
      <c r="E265" s="159" t="s">
        <v>1249</v>
      </c>
      <c r="F265" s="204" t="s">
        <v>349</v>
      </c>
      <c r="G265" s="207" t="s">
        <v>2083</v>
      </c>
      <c r="H265" s="204" t="s">
        <v>1224</v>
      </c>
      <c r="I265" s="356">
        <v>31</v>
      </c>
      <c r="J265" s="356">
        <f t="shared" si="4"/>
        <v>6.2</v>
      </c>
      <c r="K265" s="310"/>
      <c r="L265" s="357"/>
    </row>
    <row r="266" spans="1:12" s="6" customFormat="1" ht="23.25" customHeight="1">
      <c r="A266" s="355">
        <v>261</v>
      </c>
      <c r="B266" s="355" t="s">
        <v>4205</v>
      </c>
      <c r="C266" s="21" t="s">
        <v>1200</v>
      </c>
      <c r="D266" s="159" t="s">
        <v>4206</v>
      </c>
      <c r="E266" s="159" t="s">
        <v>1633</v>
      </c>
      <c r="F266" s="358" t="s">
        <v>402</v>
      </c>
      <c r="G266" s="207" t="s">
        <v>2083</v>
      </c>
      <c r="H266" s="204" t="s">
        <v>1224</v>
      </c>
      <c r="I266" s="356">
        <v>31</v>
      </c>
      <c r="J266" s="356">
        <f t="shared" si="4"/>
        <v>6.2</v>
      </c>
      <c r="K266" s="310"/>
      <c r="L266" s="357"/>
    </row>
    <row r="267" spans="1:12" s="6" customFormat="1" ht="23.25" customHeight="1">
      <c r="A267" s="355">
        <v>262</v>
      </c>
      <c r="B267" s="355" t="s">
        <v>4275</v>
      </c>
      <c r="C267" s="21" t="s">
        <v>4276</v>
      </c>
      <c r="D267" s="157" t="s">
        <v>2016</v>
      </c>
      <c r="E267" s="159" t="s">
        <v>1657</v>
      </c>
      <c r="F267" s="358" t="s">
        <v>420</v>
      </c>
      <c r="G267" s="207" t="s">
        <v>2083</v>
      </c>
      <c r="H267" s="204" t="s">
        <v>1224</v>
      </c>
      <c r="I267" s="356">
        <v>31</v>
      </c>
      <c r="J267" s="356">
        <f t="shared" si="4"/>
        <v>6.2</v>
      </c>
      <c r="K267" s="310"/>
      <c r="L267" s="357"/>
    </row>
    <row r="268" spans="1:12" s="6" customFormat="1" ht="23.25" customHeight="1">
      <c r="A268" s="355">
        <v>263</v>
      </c>
      <c r="B268" s="355" t="s">
        <v>3801</v>
      </c>
      <c r="C268" s="21" t="s">
        <v>3802</v>
      </c>
      <c r="D268" s="159" t="s">
        <v>1227</v>
      </c>
      <c r="E268" s="207" t="s">
        <v>1249</v>
      </c>
      <c r="F268" s="207" t="s">
        <v>17</v>
      </c>
      <c r="G268" s="207" t="s">
        <v>2083</v>
      </c>
      <c r="H268" s="204" t="s">
        <v>1224</v>
      </c>
      <c r="I268" s="356">
        <v>30</v>
      </c>
      <c r="J268" s="356">
        <f t="shared" si="4"/>
        <v>6</v>
      </c>
      <c r="K268" s="310"/>
      <c r="L268" s="357"/>
    </row>
    <row r="269" spans="1:12" s="6" customFormat="1" ht="23.25" customHeight="1">
      <c r="A269" s="355">
        <v>264</v>
      </c>
      <c r="B269" s="355" t="s">
        <v>3827</v>
      </c>
      <c r="C269" s="16" t="s">
        <v>3828</v>
      </c>
      <c r="D269" s="211" t="s">
        <v>2044</v>
      </c>
      <c r="E269" s="211" t="s">
        <v>1249</v>
      </c>
      <c r="F269" s="207" t="s">
        <v>17</v>
      </c>
      <c r="G269" s="207" t="s">
        <v>2083</v>
      </c>
      <c r="H269" s="204" t="s">
        <v>1224</v>
      </c>
      <c r="I269" s="356">
        <v>30</v>
      </c>
      <c r="J269" s="356">
        <f t="shared" si="4"/>
        <v>6</v>
      </c>
      <c r="K269" s="310"/>
      <c r="L269" s="357"/>
    </row>
    <row r="270" spans="1:12" s="6" customFormat="1" ht="23.25" customHeight="1">
      <c r="A270" s="355">
        <v>265</v>
      </c>
      <c r="B270" s="355" t="s">
        <v>4295</v>
      </c>
      <c r="C270" s="21" t="s">
        <v>4296</v>
      </c>
      <c r="D270" s="362">
        <v>40046</v>
      </c>
      <c r="E270" s="159" t="s">
        <v>1333</v>
      </c>
      <c r="F270" s="358" t="s">
        <v>420</v>
      </c>
      <c r="G270" s="207" t="s">
        <v>2083</v>
      </c>
      <c r="H270" s="204" t="s">
        <v>1224</v>
      </c>
      <c r="I270" s="356">
        <v>30</v>
      </c>
      <c r="J270" s="356">
        <f t="shared" si="4"/>
        <v>6</v>
      </c>
      <c r="K270" s="310"/>
      <c r="L270" s="357"/>
    </row>
    <row r="271" spans="1:12" ht="23.25" customHeight="1">
      <c r="A271" s="355">
        <v>266</v>
      </c>
      <c r="B271" s="355" t="s">
        <v>4309</v>
      </c>
      <c r="C271" s="26" t="s">
        <v>4310</v>
      </c>
      <c r="D271" s="163" t="s">
        <v>4311</v>
      </c>
      <c r="E271" s="161" t="s">
        <v>1223</v>
      </c>
      <c r="F271" s="163" t="s">
        <v>453</v>
      </c>
      <c r="G271" s="207" t="s">
        <v>2083</v>
      </c>
      <c r="H271" s="204" t="s">
        <v>1224</v>
      </c>
      <c r="I271" s="356">
        <v>30</v>
      </c>
      <c r="J271" s="356">
        <f t="shared" si="4"/>
        <v>6</v>
      </c>
      <c r="K271" s="310"/>
      <c r="L271" s="357"/>
    </row>
    <row r="272" spans="1:12" ht="23.25" customHeight="1">
      <c r="A272" s="355">
        <v>267</v>
      </c>
      <c r="B272" s="355" t="s">
        <v>4395</v>
      </c>
      <c r="C272" s="21" t="s">
        <v>4396</v>
      </c>
      <c r="D272" s="161" t="s">
        <v>2015</v>
      </c>
      <c r="E272" s="159" t="s">
        <v>1412</v>
      </c>
      <c r="F272" s="159" t="s">
        <v>529</v>
      </c>
      <c r="G272" s="207" t="s">
        <v>2083</v>
      </c>
      <c r="H272" s="204" t="s">
        <v>1224</v>
      </c>
      <c r="I272" s="356">
        <v>30</v>
      </c>
      <c r="J272" s="356">
        <f t="shared" si="4"/>
        <v>6</v>
      </c>
      <c r="K272" s="310"/>
      <c r="L272" s="357"/>
    </row>
    <row r="273" spans="1:12" ht="23.25" customHeight="1">
      <c r="A273" s="355">
        <v>268</v>
      </c>
      <c r="B273" s="355" t="s">
        <v>4014</v>
      </c>
      <c r="C273" s="18" t="s">
        <v>4015</v>
      </c>
      <c r="D273" s="207"/>
      <c r="E273" s="211" t="s">
        <v>1333</v>
      </c>
      <c r="F273" s="358" t="s">
        <v>113</v>
      </c>
      <c r="G273" s="207" t="s">
        <v>2083</v>
      </c>
      <c r="H273" s="204" t="s">
        <v>1224</v>
      </c>
      <c r="I273" s="356">
        <v>29</v>
      </c>
      <c r="J273" s="356">
        <f t="shared" si="4"/>
        <v>5.8</v>
      </c>
      <c r="K273" s="310"/>
      <c r="L273" s="357"/>
    </row>
    <row r="274" spans="1:12" ht="23.25" customHeight="1">
      <c r="A274" s="355">
        <v>269</v>
      </c>
      <c r="B274" s="355" t="s">
        <v>4053</v>
      </c>
      <c r="C274" s="28" t="s">
        <v>3850</v>
      </c>
      <c r="D274" s="163" t="s">
        <v>1781</v>
      </c>
      <c r="E274" s="163" t="s">
        <v>1265</v>
      </c>
      <c r="F274" s="161" t="s">
        <v>154</v>
      </c>
      <c r="G274" s="207" t="s">
        <v>2083</v>
      </c>
      <c r="H274" s="204" t="s">
        <v>1224</v>
      </c>
      <c r="I274" s="356">
        <v>29</v>
      </c>
      <c r="J274" s="356">
        <f t="shared" si="4"/>
        <v>5.8</v>
      </c>
      <c r="K274" s="310"/>
      <c r="L274" s="357"/>
    </row>
    <row r="275" spans="1:12" ht="23.25" customHeight="1">
      <c r="A275" s="355">
        <v>270</v>
      </c>
      <c r="B275" s="355" t="s">
        <v>4095</v>
      </c>
      <c r="C275" s="28" t="s">
        <v>4096</v>
      </c>
      <c r="D275" s="163" t="s">
        <v>4097</v>
      </c>
      <c r="E275" s="163" t="s">
        <v>1412</v>
      </c>
      <c r="F275" s="161" t="s">
        <v>258</v>
      </c>
      <c r="G275" s="207" t="s">
        <v>2083</v>
      </c>
      <c r="H275" s="204" t="s">
        <v>1224</v>
      </c>
      <c r="I275" s="356">
        <v>29</v>
      </c>
      <c r="J275" s="356">
        <f t="shared" si="4"/>
        <v>5.8</v>
      </c>
      <c r="K275" s="310"/>
      <c r="L275" s="357"/>
    </row>
    <row r="276" spans="1:12" ht="23.25" customHeight="1">
      <c r="A276" s="355">
        <v>271</v>
      </c>
      <c r="B276" s="355" t="s">
        <v>4103</v>
      </c>
      <c r="C276" s="28" t="s">
        <v>1362</v>
      </c>
      <c r="D276" s="163" t="s">
        <v>4075</v>
      </c>
      <c r="E276" s="163" t="s">
        <v>1223</v>
      </c>
      <c r="F276" s="161" t="s">
        <v>258</v>
      </c>
      <c r="G276" s="207" t="s">
        <v>2083</v>
      </c>
      <c r="H276" s="204" t="s">
        <v>1224</v>
      </c>
      <c r="I276" s="356">
        <v>29</v>
      </c>
      <c r="J276" s="356">
        <f t="shared" si="4"/>
        <v>5.8</v>
      </c>
      <c r="K276" s="310"/>
      <c r="L276" s="357"/>
    </row>
    <row r="277" spans="1:12" ht="23.25" customHeight="1">
      <c r="A277" s="355">
        <v>272</v>
      </c>
      <c r="B277" s="355" t="s">
        <v>4104</v>
      </c>
      <c r="C277" s="28" t="s">
        <v>4105</v>
      </c>
      <c r="D277" s="163" t="s">
        <v>4106</v>
      </c>
      <c r="E277" s="163" t="s">
        <v>1223</v>
      </c>
      <c r="F277" s="161" t="s">
        <v>258</v>
      </c>
      <c r="G277" s="207" t="s">
        <v>2083</v>
      </c>
      <c r="H277" s="204" t="s">
        <v>1224</v>
      </c>
      <c r="I277" s="356">
        <v>29</v>
      </c>
      <c r="J277" s="356">
        <f t="shared" si="4"/>
        <v>5.8</v>
      </c>
      <c r="K277" s="310"/>
      <c r="L277" s="357"/>
    </row>
    <row r="278" spans="1:12" ht="23.25" customHeight="1">
      <c r="A278" s="355">
        <v>273</v>
      </c>
      <c r="B278" s="355" t="s">
        <v>4152</v>
      </c>
      <c r="C278" s="26" t="s">
        <v>4153</v>
      </c>
      <c r="D278" s="226">
        <v>39633</v>
      </c>
      <c r="E278" s="204" t="s">
        <v>1256</v>
      </c>
      <c r="F278" s="204" t="s">
        <v>349</v>
      </c>
      <c r="G278" s="207" t="s">
        <v>2083</v>
      </c>
      <c r="H278" s="204" t="s">
        <v>1224</v>
      </c>
      <c r="I278" s="356">
        <v>29</v>
      </c>
      <c r="J278" s="356">
        <f t="shared" si="4"/>
        <v>5.8</v>
      </c>
      <c r="K278" s="310"/>
      <c r="L278" s="357"/>
    </row>
    <row r="279" spans="1:12" ht="23.25" customHeight="1">
      <c r="A279" s="355">
        <v>274</v>
      </c>
      <c r="B279" s="355" t="s">
        <v>4287</v>
      </c>
      <c r="C279" s="21" t="s">
        <v>4288</v>
      </c>
      <c r="D279" s="157" t="s">
        <v>4271</v>
      </c>
      <c r="E279" s="159" t="s">
        <v>1657</v>
      </c>
      <c r="F279" s="358" t="s">
        <v>420</v>
      </c>
      <c r="G279" s="207" t="s">
        <v>2083</v>
      </c>
      <c r="H279" s="204" t="s">
        <v>1224</v>
      </c>
      <c r="I279" s="356">
        <v>29</v>
      </c>
      <c r="J279" s="356">
        <f t="shared" si="4"/>
        <v>5.8</v>
      </c>
      <c r="K279" s="310"/>
      <c r="L279" s="357"/>
    </row>
    <row r="280" spans="1:12" ht="23.25" customHeight="1">
      <c r="A280" s="355">
        <v>275</v>
      </c>
      <c r="B280" s="355" t="s">
        <v>4322</v>
      </c>
      <c r="C280" s="26" t="s">
        <v>1887</v>
      </c>
      <c r="D280" s="163" t="s">
        <v>1460</v>
      </c>
      <c r="E280" s="161" t="s">
        <v>1412</v>
      </c>
      <c r="F280" s="163" t="s">
        <v>453</v>
      </c>
      <c r="G280" s="207" t="s">
        <v>2083</v>
      </c>
      <c r="H280" s="204" t="s">
        <v>1224</v>
      </c>
      <c r="I280" s="356">
        <v>29</v>
      </c>
      <c r="J280" s="356">
        <f t="shared" si="4"/>
        <v>5.8</v>
      </c>
      <c r="K280" s="310"/>
      <c r="L280" s="357"/>
    </row>
    <row r="281" spans="1:12" ht="23.25" customHeight="1">
      <c r="A281" s="355">
        <v>276</v>
      </c>
      <c r="B281" s="355" t="s">
        <v>4386</v>
      </c>
      <c r="C281" s="21" t="s">
        <v>4387</v>
      </c>
      <c r="D281" s="161" t="s">
        <v>1690</v>
      </c>
      <c r="E281" s="159" t="s">
        <v>1412</v>
      </c>
      <c r="F281" s="159" t="s">
        <v>529</v>
      </c>
      <c r="G281" s="207" t="s">
        <v>2083</v>
      </c>
      <c r="H281" s="204" t="s">
        <v>1224</v>
      </c>
      <c r="I281" s="356">
        <v>29</v>
      </c>
      <c r="J281" s="356">
        <f t="shared" si="4"/>
        <v>5.8</v>
      </c>
      <c r="K281" s="310"/>
      <c r="L281" s="357"/>
    </row>
    <row r="282" spans="1:12" ht="23.25" customHeight="1">
      <c r="A282" s="355">
        <v>277</v>
      </c>
      <c r="B282" s="355" t="s">
        <v>4087</v>
      </c>
      <c r="C282" s="28" t="s">
        <v>2429</v>
      </c>
      <c r="D282" s="163" t="s">
        <v>4088</v>
      </c>
      <c r="E282" s="163" t="s">
        <v>1223</v>
      </c>
      <c r="F282" s="161" t="s">
        <v>258</v>
      </c>
      <c r="G282" s="207" t="s">
        <v>2083</v>
      </c>
      <c r="H282" s="204" t="s">
        <v>1224</v>
      </c>
      <c r="I282" s="356">
        <v>28</v>
      </c>
      <c r="J282" s="356">
        <f t="shared" si="4"/>
        <v>5.6</v>
      </c>
      <c r="K282" s="310"/>
      <c r="L282" s="357"/>
    </row>
    <row r="283" spans="1:12" ht="23.25" customHeight="1">
      <c r="A283" s="355">
        <v>278</v>
      </c>
      <c r="B283" s="355" t="s">
        <v>4089</v>
      </c>
      <c r="C283" s="28" t="s">
        <v>4090</v>
      </c>
      <c r="D283" s="163" t="s">
        <v>4091</v>
      </c>
      <c r="E283" s="163" t="s">
        <v>1467</v>
      </c>
      <c r="F283" s="161" t="s">
        <v>258</v>
      </c>
      <c r="G283" s="207" t="s">
        <v>2083</v>
      </c>
      <c r="H283" s="204" t="s">
        <v>1224</v>
      </c>
      <c r="I283" s="356">
        <v>28</v>
      </c>
      <c r="J283" s="356">
        <f t="shared" si="4"/>
        <v>5.6</v>
      </c>
      <c r="K283" s="310"/>
      <c r="L283" s="357"/>
    </row>
    <row r="284" spans="1:12" ht="23.25" customHeight="1">
      <c r="A284" s="355">
        <v>279</v>
      </c>
      <c r="B284" s="355" t="s">
        <v>4321</v>
      </c>
      <c r="C284" s="26" t="s">
        <v>972</v>
      </c>
      <c r="D284" s="163" t="s">
        <v>2053</v>
      </c>
      <c r="E284" s="161" t="s">
        <v>1412</v>
      </c>
      <c r="F284" s="163" t="s">
        <v>453</v>
      </c>
      <c r="G284" s="207" t="s">
        <v>2083</v>
      </c>
      <c r="H284" s="204" t="s">
        <v>1224</v>
      </c>
      <c r="I284" s="356">
        <v>28</v>
      </c>
      <c r="J284" s="356">
        <f t="shared" si="4"/>
        <v>5.6</v>
      </c>
      <c r="K284" s="310"/>
      <c r="L284" s="357"/>
    </row>
    <row r="285" spans="1:12" ht="23.25" customHeight="1">
      <c r="A285" s="355">
        <v>280</v>
      </c>
      <c r="B285" s="355" t="s">
        <v>4371</v>
      </c>
      <c r="C285" s="21" t="s">
        <v>4372</v>
      </c>
      <c r="D285" s="161" t="s">
        <v>4373</v>
      </c>
      <c r="E285" s="159" t="s">
        <v>1249</v>
      </c>
      <c r="F285" s="159" t="s">
        <v>529</v>
      </c>
      <c r="G285" s="207" t="s">
        <v>2083</v>
      </c>
      <c r="H285" s="204" t="s">
        <v>1224</v>
      </c>
      <c r="I285" s="356">
        <v>28</v>
      </c>
      <c r="J285" s="356">
        <f t="shared" si="4"/>
        <v>5.6</v>
      </c>
      <c r="K285" s="310"/>
      <c r="L285" s="357"/>
    </row>
    <row r="286" spans="1:12" ht="23.25" customHeight="1">
      <c r="A286" s="355">
        <v>281</v>
      </c>
      <c r="B286" s="355" t="s">
        <v>4415</v>
      </c>
      <c r="C286" s="21" t="s">
        <v>3804</v>
      </c>
      <c r="D286" s="161" t="s">
        <v>1753</v>
      </c>
      <c r="E286" s="159" t="s">
        <v>1223</v>
      </c>
      <c r="F286" s="159" t="s">
        <v>529</v>
      </c>
      <c r="G286" s="207" t="s">
        <v>2083</v>
      </c>
      <c r="H286" s="204" t="s">
        <v>1224</v>
      </c>
      <c r="I286" s="356">
        <v>28</v>
      </c>
      <c r="J286" s="356">
        <f t="shared" si="4"/>
        <v>5.6</v>
      </c>
      <c r="K286" s="310"/>
      <c r="L286" s="357"/>
    </row>
    <row r="287" spans="1:12" ht="23.25" customHeight="1">
      <c r="A287" s="355">
        <v>282</v>
      </c>
      <c r="B287" s="355" t="s">
        <v>4008</v>
      </c>
      <c r="C287" s="28" t="s">
        <v>4009</v>
      </c>
      <c r="D287" s="163" t="s">
        <v>1242</v>
      </c>
      <c r="E287" s="161" t="s">
        <v>1223</v>
      </c>
      <c r="F287" s="161" t="s">
        <v>87</v>
      </c>
      <c r="G287" s="207" t="s">
        <v>2083</v>
      </c>
      <c r="H287" s="204" t="s">
        <v>1224</v>
      </c>
      <c r="I287" s="356">
        <v>27</v>
      </c>
      <c r="J287" s="356">
        <f t="shared" si="4"/>
        <v>5.4</v>
      </c>
      <c r="K287" s="310"/>
      <c r="L287" s="357"/>
    </row>
    <row r="288" spans="1:12" ht="23.25" customHeight="1">
      <c r="A288" s="355">
        <v>283</v>
      </c>
      <c r="B288" s="355" t="s">
        <v>4051</v>
      </c>
      <c r="C288" s="28" t="s">
        <v>4052</v>
      </c>
      <c r="D288" s="163" t="s">
        <v>2030</v>
      </c>
      <c r="E288" s="163" t="s">
        <v>1412</v>
      </c>
      <c r="F288" s="161" t="s">
        <v>154</v>
      </c>
      <c r="G288" s="207" t="s">
        <v>2083</v>
      </c>
      <c r="H288" s="204" t="s">
        <v>1224</v>
      </c>
      <c r="I288" s="356">
        <v>27</v>
      </c>
      <c r="J288" s="356">
        <f t="shared" si="4"/>
        <v>5.4</v>
      </c>
      <c r="K288" s="310"/>
      <c r="L288" s="357"/>
    </row>
    <row r="289" spans="1:12" ht="23.25" customHeight="1">
      <c r="A289" s="355">
        <v>284</v>
      </c>
      <c r="B289" s="355" t="s">
        <v>4130</v>
      </c>
      <c r="C289" s="26" t="s">
        <v>4131</v>
      </c>
      <c r="D289" s="226">
        <v>39728</v>
      </c>
      <c r="E289" s="204" t="s">
        <v>1223</v>
      </c>
      <c r="F289" s="161" t="s">
        <v>297</v>
      </c>
      <c r="G289" s="207" t="s">
        <v>2083</v>
      </c>
      <c r="H289" s="204" t="s">
        <v>1224</v>
      </c>
      <c r="I289" s="356">
        <v>27</v>
      </c>
      <c r="J289" s="356">
        <f t="shared" si="4"/>
        <v>5.4</v>
      </c>
      <c r="K289" s="310"/>
      <c r="L289" s="357"/>
    </row>
    <row r="290" spans="1:12" ht="23.25" customHeight="1">
      <c r="A290" s="355">
        <v>285</v>
      </c>
      <c r="B290" s="355" t="s">
        <v>4143</v>
      </c>
      <c r="C290" s="28" t="s">
        <v>1921</v>
      </c>
      <c r="D290" s="226">
        <v>39682</v>
      </c>
      <c r="E290" s="163" t="s">
        <v>4137</v>
      </c>
      <c r="F290" s="161" t="s">
        <v>329</v>
      </c>
      <c r="G290" s="207" t="s">
        <v>2083</v>
      </c>
      <c r="H290" s="204" t="s">
        <v>1224</v>
      </c>
      <c r="I290" s="356">
        <v>27</v>
      </c>
      <c r="J290" s="356">
        <f t="shared" si="4"/>
        <v>5.4</v>
      </c>
      <c r="K290" s="310"/>
      <c r="L290" s="357"/>
    </row>
    <row r="291" spans="1:12" ht="23.25" customHeight="1">
      <c r="A291" s="355">
        <v>286</v>
      </c>
      <c r="B291" s="355" t="s">
        <v>4182</v>
      </c>
      <c r="C291" s="21" t="s">
        <v>4183</v>
      </c>
      <c r="D291" s="160">
        <v>39681</v>
      </c>
      <c r="E291" s="159" t="s">
        <v>1249</v>
      </c>
      <c r="F291" s="204" t="s">
        <v>349</v>
      </c>
      <c r="G291" s="207" t="s">
        <v>2083</v>
      </c>
      <c r="H291" s="204" t="s">
        <v>1224</v>
      </c>
      <c r="I291" s="356">
        <v>27</v>
      </c>
      <c r="J291" s="356">
        <f t="shared" si="4"/>
        <v>5.4</v>
      </c>
      <c r="K291" s="310"/>
      <c r="L291" s="357"/>
    </row>
    <row r="292" spans="1:12" ht="23.25" customHeight="1">
      <c r="A292" s="355">
        <v>287</v>
      </c>
      <c r="B292" s="355" t="s">
        <v>4369</v>
      </c>
      <c r="C292" s="21" t="s">
        <v>4370</v>
      </c>
      <c r="D292" s="161" t="s">
        <v>1383</v>
      </c>
      <c r="E292" s="159" t="s">
        <v>1249</v>
      </c>
      <c r="F292" s="159" t="s">
        <v>529</v>
      </c>
      <c r="G292" s="207" t="s">
        <v>2083</v>
      </c>
      <c r="H292" s="204" t="s">
        <v>1224</v>
      </c>
      <c r="I292" s="356">
        <v>27</v>
      </c>
      <c r="J292" s="356">
        <f t="shared" si="4"/>
        <v>5.4</v>
      </c>
      <c r="K292" s="310"/>
      <c r="L292" s="357"/>
    </row>
    <row r="293" spans="1:12" ht="23.25" customHeight="1">
      <c r="A293" s="355">
        <v>288</v>
      </c>
      <c r="B293" s="355" t="s">
        <v>4092</v>
      </c>
      <c r="C293" s="28" t="s">
        <v>4093</v>
      </c>
      <c r="D293" s="163" t="s">
        <v>4094</v>
      </c>
      <c r="E293" s="163" t="s">
        <v>1223</v>
      </c>
      <c r="F293" s="161" t="s">
        <v>258</v>
      </c>
      <c r="G293" s="207" t="s">
        <v>2083</v>
      </c>
      <c r="H293" s="204" t="s">
        <v>1224</v>
      </c>
      <c r="I293" s="356">
        <v>26</v>
      </c>
      <c r="J293" s="356">
        <f t="shared" si="4"/>
        <v>5.2</v>
      </c>
      <c r="K293" s="310"/>
      <c r="L293" s="357"/>
    </row>
    <row r="294" spans="1:12" ht="23.25" customHeight="1">
      <c r="A294" s="355">
        <v>289</v>
      </c>
      <c r="B294" s="355" t="s">
        <v>4157</v>
      </c>
      <c r="C294" s="26" t="s">
        <v>1839</v>
      </c>
      <c r="D294" s="226">
        <v>39635</v>
      </c>
      <c r="E294" s="204" t="s">
        <v>1223</v>
      </c>
      <c r="F294" s="204" t="s">
        <v>349</v>
      </c>
      <c r="G294" s="207" t="s">
        <v>2083</v>
      </c>
      <c r="H294" s="204" t="s">
        <v>1224</v>
      </c>
      <c r="I294" s="356">
        <v>26</v>
      </c>
      <c r="J294" s="356">
        <f t="shared" si="4"/>
        <v>5.2</v>
      </c>
      <c r="K294" s="310"/>
      <c r="L294" s="357"/>
    </row>
    <row r="295" spans="1:12" ht="23.25" customHeight="1">
      <c r="A295" s="355">
        <v>290</v>
      </c>
      <c r="B295" s="355" t="s">
        <v>4289</v>
      </c>
      <c r="C295" s="21" t="s">
        <v>4290</v>
      </c>
      <c r="D295" s="157" t="s">
        <v>2053</v>
      </c>
      <c r="E295" s="159" t="s">
        <v>1657</v>
      </c>
      <c r="F295" s="358" t="s">
        <v>420</v>
      </c>
      <c r="G295" s="207" t="s">
        <v>2083</v>
      </c>
      <c r="H295" s="204" t="s">
        <v>1224</v>
      </c>
      <c r="I295" s="356">
        <v>26</v>
      </c>
      <c r="J295" s="356">
        <f t="shared" si="4"/>
        <v>5.2</v>
      </c>
      <c r="K295" s="310"/>
      <c r="L295" s="357"/>
    </row>
    <row r="296" spans="1:12" ht="23.25" customHeight="1">
      <c r="A296" s="355">
        <v>291</v>
      </c>
      <c r="B296" s="355" t="s">
        <v>4294</v>
      </c>
      <c r="C296" s="21" t="s">
        <v>1884</v>
      </c>
      <c r="D296" s="362">
        <v>39716</v>
      </c>
      <c r="E296" s="159" t="s">
        <v>1333</v>
      </c>
      <c r="F296" s="358" t="s">
        <v>420</v>
      </c>
      <c r="G296" s="207" t="s">
        <v>2083</v>
      </c>
      <c r="H296" s="204" t="s">
        <v>1224</v>
      </c>
      <c r="I296" s="356">
        <v>26</v>
      </c>
      <c r="J296" s="356">
        <f t="shared" si="4"/>
        <v>5.2</v>
      </c>
      <c r="K296" s="310"/>
      <c r="L296" s="357"/>
    </row>
    <row r="297" spans="1:12" ht="23.25" customHeight="1">
      <c r="A297" s="355">
        <v>292</v>
      </c>
      <c r="B297" s="355" t="s">
        <v>4318</v>
      </c>
      <c r="C297" s="26" t="s">
        <v>4319</v>
      </c>
      <c r="D297" s="163" t="s">
        <v>1690</v>
      </c>
      <c r="E297" s="161" t="s">
        <v>1249</v>
      </c>
      <c r="F297" s="163" t="s">
        <v>453</v>
      </c>
      <c r="G297" s="207" t="s">
        <v>2083</v>
      </c>
      <c r="H297" s="204" t="s">
        <v>1224</v>
      </c>
      <c r="I297" s="356">
        <v>25</v>
      </c>
      <c r="J297" s="356">
        <f t="shared" si="4"/>
        <v>5</v>
      </c>
      <c r="K297" s="310"/>
      <c r="L297" s="357"/>
    </row>
    <row r="298" spans="1:12" ht="23.25" customHeight="1">
      <c r="A298" s="355">
        <v>293</v>
      </c>
      <c r="B298" s="355" t="s">
        <v>3994</v>
      </c>
      <c r="C298" s="28" t="s">
        <v>3995</v>
      </c>
      <c r="D298" s="163" t="s">
        <v>3996</v>
      </c>
      <c r="E298" s="161" t="s">
        <v>1223</v>
      </c>
      <c r="F298" s="161" t="s">
        <v>87</v>
      </c>
      <c r="G298" s="207" t="s">
        <v>2083</v>
      </c>
      <c r="H298" s="204" t="s">
        <v>1224</v>
      </c>
      <c r="I298" s="356">
        <v>24</v>
      </c>
      <c r="J298" s="356">
        <f t="shared" si="4"/>
        <v>4.8</v>
      </c>
      <c r="K298" s="310"/>
      <c r="L298" s="357"/>
    </row>
    <row r="299" spans="1:12" ht="23.25" customHeight="1">
      <c r="A299" s="355">
        <v>294</v>
      </c>
      <c r="B299" s="355" t="s">
        <v>4203</v>
      </c>
      <c r="C299" s="21" t="s">
        <v>4204</v>
      </c>
      <c r="D299" s="159" t="s">
        <v>1491</v>
      </c>
      <c r="E299" s="159" t="s">
        <v>1256</v>
      </c>
      <c r="F299" s="358" t="s">
        <v>402</v>
      </c>
      <c r="G299" s="207" t="s">
        <v>2083</v>
      </c>
      <c r="H299" s="204" t="s">
        <v>1224</v>
      </c>
      <c r="I299" s="356">
        <v>24</v>
      </c>
      <c r="J299" s="356">
        <f t="shared" si="4"/>
        <v>4.8</v>
      </c>
      <c r="K299" s="310"/>
      <c r="L299" s="357"/>
    </row>
    <row r="300" spans="1:12" ht="23.25" customHeight="1">
      <c r="A300" s="355">
        <v>295</v>
      </c>
      <c r="B300" s="355" t="s">
        <v>4314</v>
      </c>
      <c r="C300" s="26" t="s">
        <v>4315</v>
      </c>
      <c r="D300" s="163" t="s">
        <v>2038</v>
      </c>
      <c r="E300" s="161" t="s">
        <v>1249</v>
      </c>
      <c r="F300" s="163" t="s">
        <v>453</v>
      </c>
      <c r="G300" s="207" t="s">
        <v>2083</v>
      </c>
      <c r="H300" s="204" t="s">
        <v>1224</v>
      </c>
      <c r="I300" s="356">
        <v>24</v>
      </c>
      <c r="J300" s="356">
        <f t="shared" si="4"/>
        <v>4.8</v>
      </c>
      <c r="K300" s="310"/>
      <c r="L300" s="357"/>
    </row>
    <row r="301" spans="1:12" ht="23.25" customHeight="1">
      <c r="A301" s="355">
        <v>296</v>
      </c>
      <c r="B301" s="355" t="s">
        <v>3981</v>
      </c>
      <c r="C301" s="28" t="s">
        <v>3982</v>
      </c>
      <c r="D301" s="163" t="s">
        <v>1375</v>
      </c>
      <c r="E301" s="161" t="s">
        <v>1223</v>
      </c>
      <c r="F301" s="161" t="s">
        <v>87</v>
      </c>
      <c r="G301" s="207" t="s">
        <v>2083</v>
      </c>
      <c r="H301" s="204" t="s">
        <v>1224</v>
      </c>
      <c r="I301" s="356">
        <v>23</v>
      </c>
      <c r="J301" s="356">
        <f t="shared" si="4"/>
        <v>4.5999999999999996</v>
      </c>
      <c r="K301" s="310"/>
      <c r="L301" s="357"/>
    </row>
    <row r="302" spans="1:12" ht="23.25" customHeight="1">
      <c r="A302" s="355">
        <v>297</v>
      </c>
      <c r="B302" s="355" t="s">
        <v>4142</v>
      </c>
      <c r="C302" s="28" t="s">
        <v>1322</v>
      </c>
      <c r="D302" s="163" t="s">
        <v>1753</v>
      </c>
      <c r="E302" s="163" t="s">
        <v>4137</v>
      </c>
      <c r="F302" s="161" t="s">
        <v>329</v>
      </c>
      <c r="G302" s="207" t="s">
        <v>2083</v>
      </c>
      <c r="H302" s="204" t="s">
        <v>1224</v>
      </c>
      <c r="I302" s="356">
        <v>23</v>
      </c>
      <c r="J302" s="356">
        <f t="shared" si="4"/>
        <v>4.5999999999999996</v>
      </c>
      <c r="K302" s="310"/>
      <c r="L302" s="357"/>
    </row>
    <row r="303" spans="1:12" ht="23.25" customHeight="1">
      <c r="A303" s="355">
        <v>298</v>
      </c>
      <c r="B303" s="355" t="s">
        <v>4388</v>
      </c>
      <c r="C303" s="21" t="s">
        <v>4389</v>
      </c>
      <c r="D303" s="161" t="s">
        <v>1484</v>
      </c>
      <c r="E303" s="159" t="s">
        <v>1412</v>
      </c>
      <c r="F303" s="159" t="s">
        <v>529</v>
      </c>
      <c r="G303" s="207" t="s">
        <v>2083</v>
      </c>
      <c r="H303" s="204" t="s">
        <v>1224</v>
      </c>
      <c r="I303" s="356">
        <v>23</v>
      </c>
      <c r="J303" s="356">
        <f t="shared" si="4"/>
        <v>4.5999999999999996</v>
      </c>
      <c r="K303" s="310"/>
      <c r="L303" s="357"/>
    </row>
    <row r="304" spans="1:12" ht="23.25" customHeight="1">
      <c r="A304" s="355">
        <v>299</v>
      </c>
      <c r="B304" s="355" t="s">
        <v>4168</v>
      </c>
      <c r="C304" s="26" t="s">
        <v>4169</v>
      </c>
      <c r="D304" s="226">
        <v>39629</v>
      </c>
      <c r="E304" s="204" t="s">
        <v>1249</v>
      </c>
      <c r="F304" s="204" t="s">
        <v>349</v>
      </c>
      <c r="G304" s="207" t="s">
        <v>2083</v>
      </c>
      <c r="H304" s="204" t="s">
        <v>1224</v>
      </c>
      <c r="I304" s="369">
        <v>21</v>
      </c>
      <c r="J304" s="356">
        <f t="shared" si="4"/>
        <v>4.2</v>
      </c>
      <c r="K304" s="310"/>
      <c r="L304" s="357"/>
    </row>
    <row r="305" spans="1:12" ht="23.25" customHeight="1">
      <c r="A305" s="355">
        <v>300</v>
      </c>
      <c r="B305" s="355" t="s">
        <v>4189</v>
      </c>
      <c r="C305" s="21" t="s">
        <v>4190</v>
      </c>
      <c r="D305" s="160">
        <v>39767</v>
      </c>
      <c r="E305" s="159" t="s">
        <v>1249</v>
      </c>
      <c r="F305" s="204" t="s">
        <v>349</v>
      </c>
      <c r="G305" s="207" t="s">
        <v>2083</v>
      </c>
      <c r="H305" s="204" t="s">
        <v>1224</v>
      </c>
      <c r="I305" s="356">
        <v>21</v>
      </c>
      <c r="J305" s="356">
        <f t="shared" si="4"/>
        <v>4.2</v>
      </c>
      <c r="K305" s="310"/>
      <c r="L305" s="357"/>
    </row>
    <row r="306" spans="1:12" ht="23.25" customHeight="1">
      <c r="A306" s="355">
        <v>301</v>
      </c>
      <c r="B306" s="355" t="s">
        <v>4312</v>
      </c>
      <c r="C306" s="152" t="s">
        <v>4313</v>
      </c>
      <c r="D306" s="363" t="s">
        <v>1791</v>
      </c>
      <c r="E306" s="161" t="s">
        <v>1223</v>
      </c>
      <c r="F306" s="163" t="s">
        <v>453</v>
      </c>
      <c r="G306" s="207" t="s">
        <v>2083</v>
      </c>
      <c r="H306" s="204" t="s">
        <v>1224</v>
      </c>
      <c r="I306" s="356">
        <v>21</v>
      </c>
      <c r="J306" s="356">
        <f t="shared" si="4"/>
        <v>4.2</v>
      </c>
      <c r="K306" s="310"/>
      <c r="L306" s="357"/>
    </row>
    <row r="307" spans="1:12" ht="23.25" customHeight="1">
      <c r="A307" s="355">
        <v>302</v>
      </c>
      <c r="B307" s="355" t="s">
        <v>4185</v>
      </c>
      <c r="C307" s="21" t="s">
        <v>4186</v>
      </c>
      <c r="D307" s="160">
        <v>39521</v>
      </c>
      <c r="E307" s="159" t="s">
        <v>1249</v>
      </c>
      <c r="F307" s="204" t="s">
        <v>349</v>
      </c>
      <c r="G307" s="207" t="s">
        <v>2083</v>
      </c>
      <c r="H307" s="204" t="s">
        <v>1224</v>
      </c>
      <c r="I307" s="356">
        <v>20</v>
      </c>
      <c r="J307" s="356">
        <f t="shared" si="4"/>
        <v>4</v>
      </c>
      <c r="K307" s="310"/>
      <c r="L307" s="357"/>
    </row>
    <row r="308" spans="1:12" ht="23.25" customHeight="1">
      <c r="A308" s="355">
        <v>303</v>
      </c>
      <c r="B308" s="355" t="s">
        <v>4297</v>
      </c>
      <c r="C308" s="21" t="s">
        <v>764</v>
      </c>
      <c r="D308" s="362">
        <v>39700</v>
      </c>
      <c r="E308" s="159" t="s">
        <v>1333</v>
      </c>
      <c r="F308" s="358" t="s">
        <v>420</v>
      </c>
      <c r="G308" s="207" t="s">
        <v>2083</v>
      </c>
      <c r="H308" s="204" t="s">
        <v>1224</v>
      </c>
      <c r="I308" s="356">
        <v>20</v>
      </c>
      <c r="J308" s="356">
        <f t="shared" si="4"/>
        <v>4</v>
      </c>
      <c r="K308" s="310"/>
      <c r="L308" s="357"/>
    </row>
    <row r="309" spans="1:12" s="6" customFormat="1" ht="23.25" customHeight="1">
      <c r="A309" s="355">
        <v>304</v>
      </c>
      <c r="B309" s="355" t="s">
        <v>4298</v>
      </c>
      <c r="C309" s="21" t="s">
        <v>4299</v>
      </c>
      <c r="D309" s="362">
        <v>39756</v>
      </c>
      <c r="E309" s="159" t="s">
        <v>4300</v>
      </c>
      <c r="F309" s="358" t="s">
        <v>420</v>
      </c>
      <c r="G309" s="207" t="s">
        <v>2083</v>
      </c>
      <c r="H309" s="204" t="s">
        <v>1224</v>
      </c>
      <c r="I309" s="356">
        <v>19</v>
      </c>
      <c r="J309" s="356">
        <f t="shared" si="4"/>
        <v>3.8</v>
      </c>
      <c r="K309" s="311"/>
      <c r="L309" s="361"/>
    </row>
    <row r="310" spans="1:12" ht="23.25" customHeight="1">
      <c r="A310" s="355">
        <v>305</v>
      </c>
      <c r="B310" s="355" t="s">
        <v>4320</v>
      </c>
      <c r="C310" s="26" t="s">
        <v>1905</v>
      </c>
      <c r="D310" s="163" t="s">
        <v>1437</v>
      </c>
      <c r="E310" s="161" t="s">
        <v>1249</v>
      </c>
      <c r="F310" s="163" t="s">
        <v>453</v>
      </c>
      <c r="G310" s="207" t="s">
        <v>2083</v>
      </c>
      <c r="H310" s="204" t="s">
        <v>1224</v>
      </c>
      <c r="I310" s="356">
        <v>19</v>
      </c>
      <c r="J310" s="356">
        <f t="shared" si="4"/>
        <v>3.8</v>
      </c>
      <c r="K310" s="310"/>
      <c r="L310" s="357"/>
    </row>
    <row r="311" spans="1:12" ht="23.25" customHeight="1">
      <c r="A311" s="355">
        <v>306</v>
      </c>
      <c r="B311" s="355" t="s">
        <v>4422</v>
      </c>
      <c r="C311" s="21" t="s">
        <v>4423</v>
      </c>
      <c r="D311" s="161" t="s">
        <v>1513</v>
      </c>
      <c r="E311" s="159" t="s">
        <v>1256</v>
      </c>
      <c r="F311" s="159" t="s">
        <v>529</v>
      </c>
      <c r="G311" s="207" t="s">
        <v>2083</v>
      </c>
      <c r="H311" s="204" t="s">
        <v>1224</v>
      </c>
      <c r="I311" s="356">
        <v>19</v>
      </c>
      <c r="J311" s="356">
        <f t="shared" si="4"/>
        <v>3.8</v>
      </c>
      <c r="K311" s="310"/>
      <c r="L311" s="357"/>
    </row>
    <row r="312" spans="1:12" ht="23.25" customHeight="1">
      <c r="A312" s="355">
        <v>307</v>
      </c>
      <c r="B312" s="355" t="s">
        <v>4283</v>
      </c>
      <c r="C312" s="21" t="s">
        <v>372</v>
      </c>
      <c r="D312" s="157" t="s">
        <v>1739</v>
      </c>
      <c r="E312" s="159" t="s">
        <v>1657</v>
      </c>
      <c r="F312" s="358" t="s">
        <v>420</v>
      </c>
      <c r="G312" s="207" t="s">
        <v>2083</v>
      </c>
      <c r="H312" s="204" t="s">
        <v>1224</v>
      </c>
      <c r="I312" s="356">
        <v>18</v>
      </c>
      <c r="J312" s="356">
        <f t="shared" si="4"/>
        <v>3.6</v>
      </c>
      <c r="K312" s="310"/>
      <c r="L312" s="357"/>
    </row>
    <row r="313" spans="1:12" ht="23.25" customHeight="1">
      <c r="A313" s="355">
        <v>308</v>
      </c>
      <c r="B313" s="355" t="s">
        <v>4357</v>
      </c>
      <c r="C313" s="173" t="s">
        <v>69</v>
      </c>
      <c r="D313" s="364" t="s">
        <v>4358</v>
      </c>
      <c r="E313" s="159" t="s">
        <v>1249</v>
      </c>
      <c r="F313" s="159" t="s">
        <v>529</v>
      </c>
      <c r="G313" s="207" t="s">
        <v>2083</v>
      </c>
      <c r="H313" s="204" t="s">
        <v>1224</v>
      </c>
      <c r="I313" s="356">
        <v>18</v>
      </c>
      <c r="J313" s="356">
        <f t="shared" si="4"/>
        <v>3.6</v>
      </c>
      <c r="K313" s="310"/>
      <c r="L313" s="357"/>
    </row>
    <row r="314" spans="1:12" ht="23.25" customHeight="1">
      <c r="A314" s="355">
        <v>309</v>
      </c>
      <c r="B314" s="360" t="s">
        <v>3824</v>
      </c>
      <c r="C314" s="223" t="s">
        <v>3825</v>
      </c>
      <c r="D314" s="365" t="s">
        <v>3826</v>
      </c>
      <c r="E314" s="366" t="s">
        <v>1249</v>
      </c>
      <c r="F314" s="366" t="s">
        <v>17</v>
      </c>
      <c r="G314" s="366" t="s">
        <v>2083</v>
      </c>
      <c r="H314" s="218" t="s">
        <v>1224</v>
      </c>
      <c r="I314" s="367"/>
      <c r="J314" s="356"/>
      <c r="K314" s="310"/>
      <c r="L314" s="361" t="s">
        <v>105</v>
      </c>
    </row>
    <row r="315" spans="1:12" ht="21" customHeight="1">
      <c r="A315" s="355">
        <v>310</v>
      </c>
      <c r="B315" s="360" t="s">
        <v>4424</v>
      </c>
      <c r="C315" s="45" t="s">
        <v>4425</v>
      </c>
      <c r="D315" s="366" t="s">
        <v>1315</v>
      </c>
      <c r="E315" s="158" t="s">
        <v>1256</v>
      </c>
      <c r="F315" s="158" t="s">
        <v>529</v>
      </c>
      <c r="G315" s="366" t="s">
        <v>2083</v>
      </c>
      <c r="H315" s="218" t="s">
        <v>1224</v>
      </c>
      <c r="I315" s="367"/>
      <c r="J315" s="356"/>
      <c r="K315" s="310"/>
      <c r="L315" s="361" t="s">
        <v>105</v>
      </c>
    </row>
    <row r="317" spans="1:12" s="66" customFormat="1" ht="25.5" customHeight="1">
      <c r="B317" s="482" t="s">
        <v>7833</v>
      </c>
      <c r="C317" s="482"/>
      <c r="G317" s="481" t="s">
        <v>7821</v>
      </c>
      <c r="H317" s="481"/>
      <c r="I317" s="481"/>
      <c r="J317" s="481"/>
    </row>
    <row r="318" spans="1:12" s="66" customFormat="1" ht="18.75">
      <c r="G318" s="479"/>
      <c r="H318" s="479"/>
      <c r="I318" s="480"/>
      <c r="J318" s="479"/>
    </row>
    <row r="319" spans="1:12" s="66" customFormat="1" ht="18.75">
      <c r="G319" s="479"/>
      <c r="H319" s="479"/>
      <c r="I319" s="480"/>
      <c r="J319" s="479"/>
    </row>
    <row r="320" spans="1:12" s="66" customFormat="1" ht="18.75">
      <c r="G320" s="479"/>
      <c r="H320" s="479"/>
      <c r="I320" s="480"/>
      <c r="J320" s="479"/>
    </row>
    <row r="321" spans="7:10" s="66" customFormat="1" ht="18.75">
      <c r="G321" s="479"/>
      <c r="H321" s="479"/>
      <c r="I321" s="480"/>
      <c r="J321" s="479"/>
    </row>
    <row r="322" spans="7:10" s="66" customFormat="1" ht="18.75">
      <c r="G322" s="479"/>
      <c r="H322" s="479"/>
      <c r="I322" s="480"/>
      <c r="J322" s="479"/>
    </row>
    <row r="323" spans="7:10" s="66" customFormat="1" ht="15.75" customHeight="1">
      <c r="G323" s="481" t="s">
        <v>7820</v>
      </c>
      <c r="H323" s="481"/>
      <c r="I323" s="481"/>
      <c r="J323" s="481"/>
    </row>
  </sheetData>
  <autoFilter ref="A5:H315" xr:uid="{00000000-0009-0000-0000-000008000000}"/>
  <sortState xmlns:xlrd2="http://schemas.microsoft.com/office/spreadsheetml/2017/richdata2" ref="B6:J315">
    <sortCondition descending="1" ref="J6:J315"/>
  </sortState>
  <mergeCells count="6">
    <mergeCell ref="G323:J323"/>
    <mergeCell ref="A1:D1"/>
    <mergeCell ref="A2:D2"/>
    <mergeCell ref="A3:K3"/>
    <mergeCell ref="B317:C317"/>
    <mergeCell ref="G317:J317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66C7D-E216-4B71-B46B-7000825F89AA}">
  <dimension ref="A1:K161"/>
  <sheetViews>
    <sheetView topLeftCell="A136" workbookViewId="0">
      <selection activeCell="M145" sqref="M145"/>
    </sheetView>
  </sheetViews>
  <sheetFormatPr defaultColWidth="26.7109375" defaultRowHeight="14.25"/>
  <cols>
    <col min="1" max="1" width="5.28515625" style="66" customWidth="1"/>
    <col min="2" max="2" width="7.28515625" style="66" customWidth="1"/>
    <col min="3" max="3" width="23.85546875" style="66" customWidth="1"/>
    <col min="4" max="4" width="13.140625" style="66" customWidth="1"/>
    <col min="5" max="5" width="6.85546875" style="66" customWidth="1"/>
    <col min="6" max="6" width="14.42578125" style="66" customWidth="1"/>
    <col min="7" max="7" width="9.7109375" style="66" customWidth="1"/>
    <col min="8" max="8" width="7.42578125" style="239" customWidth="1"/>
    <col min="9" max="9" width="6.140625" style="66" customWidth="1"/>
    <col min="10" max="10" width="13.140625" style="66" customWidth="1"/>
    <col min="11" max="16384" width="26.7109375" style="66"/>
  </cols>
  <sheetData>
    <row r="1" spans="1:11" ht="15">
      <c r="A1" s="449" t="s">
        <v>0</v>
      </c>
      <c r="B1" s="449"/>
      <c r="C1" s="449"/>
      <c r="D1" s="449"/>
    </row>
    <row r="2" spans="1:11">
      <c r="A2" s="450" t="s">
        <v>1</v>
      </c>
      <c r="B2" s="450"/>
      <c r="C2" s="450"/>
      <c r="D2" s="450"/>
    </row>
    <row r="3" spans="1:11" ht="30" customHeight="1">
      <c r="A3" s="451" t="s">
        <v>7815</v>
      </c>
      <c r="B3" s="451"/>
      <c r="C3" s="451"/>
      <c r="D3" s="451"/>
      <c r="E3" s="451"/>
      <c r="F3" s="451"/>
      <c r="G3" s="451"/>
      <c r="H3" s="451"/>
      <c r="I3" s="451"/>
      <c r="J3" s="451"/>
      <c r="K3" s="238"/>
    </row>
    <row r="5" spans="1:11" ht="37.5" customHeight="1">
      <c r="A5" s="68" t="s">
        <v>3</v>
      </c>
      <c r="B5" s="68" t="s">
        <v>4</v>
      </c>
      <c r="C5" s="68" t="s">
        <v>5</v>
      </c>
      <c r="D5" s="68" t="s">
        <v>6</v>
      </c>
      <c r="E5" s="68" t="s">
        <v>7</v>
      </c>
      <c r="F5" s="69" t="s">
        <v>8</v>
      </c>
      <c r="G5" s="69" t="s">
        <v>9</v>
      </c>
      <c r="H5" s="395" t="s">
        <v>10</v>
      </c>
      <c r="I5" s="241" t="s">
        <v>11</v>
      </c>
      <c r="J5" s="241" t="s">
        <v>12</v>
      </c>
    </row>
    <row r="6" spans="1:11" ht="25.5" customHeight="1">
      <c r="A6" s="70">
        <v>1</v>
      </c>
      <c r="B6" s="70" t="s">
        <v>7301</v>
      </c>
      <c r="C6" s="79" t="s">
        <v>7302</v>
      </c>
      <c r="D6" s="79" t="s">
        <v>3157</v>
      </c>
      <c r="E6" s="79" t="s">
        <v>600</v>
      </c>
      <c r="F6" s="71" t="s">
        <v>402</v>
      </c>
      <c r="G6" s="71" t="s">
        <v>7303</v>
      </c>
      <c r="H6" s="245" t="s">
        <v>601</v>
      </c>
      <c r="I6" s="73">
        <v>18</v>
      </c>
      <c r="J6" s="73"/>
      <c r="K6" s="388"/>
    </row>
    <row r="7" spans="1:11" ht="25.5" customHeight="1">
      <c r="A7" s="70">
        <v>2</v>
      </c>
      <c r="B7" s="70" t="s">
        <v>7304</v>
      </c>
      <c r="C7" s="71" t="s">
        <v>7305</v>
      </c>
      <c r="D7" s="83" t="s">
        <v>7306</v>
      </c>
      <c r="E7" s="71" t="s">
        <v>730</v>
      </c>
      <c r="F7" s="71" t="s">
        <v>87</v>
      </c>
      <c r="G7" s="71" t="s">
        <v>7303</v>
      </c>
      <c r="H7" s="245" t="s">
        <v>601</v>
      </c>
      <c r="I7" s="73">
        <v>17.5</v>
      </c>
      <c r="J7" s="73"/>
      <c r="K7" s="388"/>
    </row>
    <row r="8" spans="1:11" ht="25.5" customHeight="1">
      <c r="A8" s="70">
        <v>3</v>
      </c>
      <c r="B8" s="70" t="s">
        <v>7307</v>
      </c>
      <c r="C8" s="70" t="s">
        <v>7308</v>
      </c>
      <c r="D8" s="70" t="s">
        <v>625</v>
      </c>
      <c r="E8" s="70" t="s">
        <v>666</v>
      </c>
      <c r="F8" s="76" t="s">
        <v>17</v>
      </c>
      <c r="G8" s="71" t="s">
        <v>7303</v>
      </c>
      <c r="H8" s="245" t="s">
        <v>601</v>
      </c>
      <c r="I8" s="73">
        <v>17</v>
      </c>
      <c r="J8" s="73"/>
      <c r="K8" s="388"/>
    </row>
    <row r="9" spans="1:11" ht="25.5" customHeight="1">
      <c r="A9" s="70">
        <v>4</v>
      </c>
      <c r="B9" s="70" t="s">
        <v>7309</v>
      </c>
      <c r="C9" s="76" t="s">
        <v>7310</v>
      </c>
      <c r="D9" s="76" t="s">
        <v>6607</v>
      </c>
      <c r="E9" s="76" t="s">
        <v>923</v>
      </c>
      <c r="F9" s="76" t="s">
        <v>17</v>
      </c>
      <c r="G9" s="71" t="s">
        <v>7303</v>
      </c>
      <c r="H9" s="245" t="s">
        <v>601</v>
      </c>
      <c r="I9" s="73">
        <v>17</v>
      </c>
      <c r="J9" s="73"/>
      <c r="K9" s="388"/>
    </row>
    <row r="10" spans="1:11" ht="25.5" customHeight="1">
      <c r="A10" s="70">
        <v>5</v>
      </c>
      <c r="B10" s="70" t="s">
        <v>7311</v>
      </c>
      <c r="C10" s="70" t="s">
        <v>7312</v>
      </c>
      <c r="D10" s="70" t="s">
        <v>832</v>
      </c>
      <c r="E10" s="76" t="s">
        <v>730</v>
      </c>
      <c r="F10" s="76" t="s">
        <v>17</v>
      </c>
      <c r="G10" s="71" t="s">
        <v>7303</v>
      </c>
      <c r="H10" s="245" t="s">
        <v>601</v>
      </c>
      <c r="I10" s="73">
        <v>16</v>
      </c>
      <c r="J10" s="73"/>
      <c r="K10" s="388"/>
    </row>
    <row r="11" spans="1:11" ht="25.5" customHeight="1">
      <c r="A11" s="70">
        <v>6</v>
      </c>
      <c r="B11" s="70" t="s">
        <v>7313</v>
      </c>
      <c r="C11" s="79" t="s">
        <v>7314</v>
      </c>
      <c r="D11" s="80">
        <v>40125</v>
      </c>
      <c r="E11" s="79" t="s">
        <v>1084</v>
      </c>
      <c r="F11" s="71" t="s">
        <v>420</v>
      </c>
      <c r="G11" s="71" t="s">
        <v>7303</v>
      </c>
      <c r="H11" s="245" t="s">
        <v>601</v>
      </c>
      <c r="I11" s="73">
        <v>16</v>
      </c>
      <c r="J11" s="73"/>
      <c r="K11" s="388"/>
    </row>
    <row r="12" spans="1:11" ht="25.5" customHeight="1">
      <c r="A12" s="70">
        <v>7</v>
      </c>
      <c r="B12" s="70" t="s">
        <v>7315</v>
      </c>
      <c r="C12" s="70" t="s">
        <v>7316</v>
      </c>
      <c r="D12" s="70" t="s">
        <v>6690</v>
      </c>
      <c r="E12" s="70" t="s">
        <v>903</v>
      </c>
      <c r="F12" s="76" t="s">
        <v>17</v>
      </c>
      <c r="G12" s="71" t="s">
        <v>7303</v>
      </c>
      <c r="H12" s="245" t="s">
        <v>601</v>
      </c>
      <c r="I12" s="73">
        <v>15.5</v>
      </c>
      <c r="J12" s="73"/>
      <c r="K12" s="388"/>
    </row>
    <row r="13" spans="1:11" ht="25.5" customHeight="1">
      <c r="A13" s="70">
        <v>8</v>
      </c>
      <c r="B13" s="70" t="s">
        <v>7317</v>
      </c>
      <c r="C13" s="79" t="s">
        <v>7318</v>
      </c>
      <c r="D13" s="79" t="s">
        <v>1074</v>
      </c>
      <c r="E13" s="79" t="s">
        <v>600</v>
      </c>
      <c r="F13" s="71" t="s">
        <v>402</v>
      </c>
      <c r="G13" s="71" t="s">
        <v>7303</v>
      </c>
      <c r="H13" s="245" t="s">
        <v>601</v>
      </c>
      <c r="I13" s="73">
        <v>15</v>
      </c>
      <c r="J13" s="73"/>
      <c r="K13" s="388"/>
    </row>
    <row r="14" spans="1:11" ht="25.5" customHeight="1">
      <c r="A14" s="70">
        <v>9</v>
      </c>
      <c r="B14" s="70" t="s">
        <v>7319</v>
      </c>
      <c r="C14" s="70" t="s">
        <v>7320</v>
      </c>
      <c r="D14" s="70" t="s">
        <v>717</v>
      </c>
      <c r="E14" s="70" t="s">
        <v>613</v>
      </c>
      <c r="F14" s="76" t="s">
        <v>17</v>
      </c>
      <c r="G14" s="71" t="s">
        <v>7303</v>
      </c>
      <c r="H14" s="245" t="s">
        <v>601</v>
      </c>
      <c r="I14" s="73">
        <v>14.5</v>
      </c>
      <c r="J14" s="73"/>
      <c r="K14" s="388"/>
    </row>
    <row r="15" spans="1:11" ht="25.5" customHeight="1">
      <c r="A15" s="70">
        <v>10</v>
      </c>
      <c r="B15" s="70" t="s">
        <v>7321</v>
      </c>
      <c r="C15" s="70" t="s">
        <v>7322</v>
      </c>
      <c r="D15" s="70" t="s">
        <v>6358</v>
      </c>
      <c r="E15" s="70" t="s">
        <v>666</v>
      </c>
      <c r="F15" s="76" t="s">
        <v>17</v>
      </c>
      <c r="G15" s="71" t="s">
        <v>7303</v>
      </c>
      <c r="H15" s="245" t="s">
        <v>601</v>
      </c>
      <c r="I15" s="73">
        <v>14.5</v>
      </c>
      <c r="J15" s="73"/>
      <c r="K15" s="388"/>
    </row>
    <row r="16" spans="1:11" ht="25.5" customHeight="1">
      <c r="A16" s="70">
        <v>11</v>
      </c>
      <c r="B16" s="70" t="s">
        <v>7323</v>
      </c>
      <c r="C16" s="71" t="s">
        <v>5385</v>
      </c>
      <c r="D16" s="71" t="s">
        <v>1165</v>
      </c>
      <c r="E16" s="71" t="s">
        <v>903</v>
      </c>
      <c r="F16" s="77" t="s">
        <v>258</v>
      </c>
      <c r="G16" s="71" t="s">
        <v>7303</v>
      </c>
      <c r="H16" s="245" t="s">
        <v>601</v>
      </c>
      <c r="I16" s="73">
        <v>14.5</v>
      </c>
      <c r="J16" s="73"/>
      <c r="K16" s="388"/>
    </row>
    <row r="17" spans="1:11" ht="25.5" customHeight="1">
      <c r="A17" s="70">
        <v>12</v>
      </c>
      <c r="B17" s="70" t="s">
        <v>7324</v>
      </c>
      <c r="C17" s="76" t="s">
        <v>7325</v>
      </c>
      <c r="D17" s="71" t="s">
        <v>3586</v>
      </c>
      <c r="E17" s="76" t="s">
        <v>923</v>
      </c>
      <c r="F17" s="76" t="s">
        <v>17</v>
      </c>
      <c r="G17" s="71" t="s">
        <v>7303</v>
      </c>
      <c r="H17" s="245" t="s">
        <v>601</v>
      </c>
      <c r="I17" s="73">
        <v>14</v>
      </c>
      <c r="J17" s="73"/>
      <c r="K17" s="388"/>
    </row>
    <row r="18" spans="1:11" ht="25.5" customHeight="1">
      <c r="A18" s="70">
        <v>13</v>
      </c>
      <c r="B18" s="70" t="s">
        <v>7326</v>
      </c>
      <c r="C18" s="78" t="s">
        <v>7327</v>
      </c>
      <c r="D18" s="268" t="s">
        <v>3774</v>
      </c>
      <c r="E18" s="78" t="s">
        <v>748</v>
      </c>
      <c r="F18" s="71" t="s">
        <v>113</v>
      </c>
      <c r="G18" s="71" t="s">
        <v>7303</v>
      </c>
      <c r="H18" s="245" t="s">
        <v>601</v>
      </c>
      <c r="I18" s="73">
        <v>14</v>
      </c>
      <c r="J18" s="73"/>
      <c r="K18" s="388"/>
    </row>
    <row r="19" spans="1:11" ht="25.5" customHeight="1">
      <c r="A19" s="70">
        <v>14</v>
      </c>
      <c r="B19" s="70" t="s">
        <v>7328</v>
      </c>
      <c r="C19" s="71" t="s">
        <v>7329</v>
      </c>
      <c r="D19" s="71" t="s">
        <v>7330</v>
      </c>
      <c r="E19" s="71" t="s">
        <v>730</v>
      </c>
      <c r="F19" s="77" t="s">
        <v>258</v>
      </c>
      <c r="G19" s="71" t="s">
        <v>7303</v>
      </c>
      <c r="H19" s="245" t="s">
        <v>601</v>
      </c>
      <c r="I19" s="73">
        <v>14</v>
      </c>
      <c r="J19" s="73"/>
      <c r="K19" s="388"/>
    </row>
    <row r="20" spans="1:11" ht="25.5" customHeight="1">
      <c r="A20" s="70">
        <v>15</v>
      </c>
      <c r="B20" s="70" t="s">
        <v>7331</v>
      </c>
      <c r="C20" s="73" t="s">
        <v>4437</v>
      </c>
      <c r="D20" s="88">
        <v>40146</v>
      </c>
      <c r="E20" s="73" t="s">
        <v>600</v>
      </c>
      <c r="F20" s="71" t="s">
        <v>297</v>
      </c>
      <c r="G20" s="71" t="s">
        <v>7303</v>
      </c>
      <c r="H20" s="245" t="s">
        <v>601</v>
      </c>
      <c r="I20" s="73">
        <v>14</v>
      </c>
      <c r="J20" s="73"/>
      <c r="K20" s="388"/>
    </row>
    <row r="21" spans="1:11" ht="25.5" customHeight="1">
      <c r="A21" s="70">
        <v>16</v>
      </c>
      <c r="B21" s="70" t="s">
        <v>7332</v>
      </c>
      <c r="C21" s="288" t="s">
        <v>7333</v>
      </c>
      <c r="D21" s="288" t="s">
        <v>733</v>
      </c>
      <c r="E21" s="76" t="s">
        <v>670</v>
      </c>
      <c r="F21" s="76" t="s">
        <v>17</v>
      </c>
      <c r="G21" s="71" t="s">
        <v>7303</v>
      </c>
      <c r="H21" s="245" t="s">
        <v>601</v>
      </c>
      <c r="I21" s="73">
        <v>13.5</v>
      </c>
      <c r="J21" s="73"/>
      <c r="K21" s="388"/>
    </row>
    <row r="22" spans="1:11" ht="25.5" customHeight="1">
      <c r="A22" s="70">
        <v>17</v>
      </c>
      <c r="B22" s="70" t="s">
        <v>7334</v>
      </c>
      <c r="C22" s="70" t="s">
        <v>7335</v>
      </c>
      <c r="D22" s="70" t="s">
        <v>7336</v>
      </c>
      <c r="E22" s="70" t="s">
        <v>903</v>
      </c>
      <c r="F22" s="76" t="s">
        <v>17</v>
      </c>
      <c r="G22" s="71" t="s">
        <v>7303</v>
      </c>
      <c r="H22" s="245" t="s">
        <v>601</v>
      </c>
      <c r="I22" s="73">
        <v>13.5</v>
      </c>
      <c r="J22" s="73"/>
      <c r="K22" s="388"/>
    </row>
    <row r="23" spans="1:11" ht="25.5" customHeight="1">
      <c r="A23" s="70">
        <v>18</v>
      </c>
      <c r="B23" s="70" t="s">
        <v>7337</v>
      </c>
      <c r="C23" s="79" t="s">
        <v>7338</v>
      </c>
      <c r="D23" s="79" t="s">
        <v>3332</v>
      </c>
      <c r="E23" s="79" t="s">
        <v>600</v>
      </c>
      <c r="F23" s="71" t="s">
        <v>402</v>
      </c>
      <c r="G23" s="71" t="s">
        <v>7303</v>
      </c>
      <c r="H23" s="245" t="s">
        <v>601</v>
      </c>
      <c r="I23" s="73">
        <v>13.5</v>
      </c>
      <c r="J23" s="73"/>
      <c r="K23" s="388"/>
    </row>
    <row r="24" spans="1:11" ht="25.5" customHeight="1">
      <c r="A24" s="70">
        <v>19</v>
      </c>
      <c r="B24" s="70" t="s">
        <v>7339</v>
      </c>
      <c r="C24" s="79" t="s">
        <v>7340</v>
      </c>
      <c r="D24" s="79" t="s">
        <v>616</v>
      </c>
      <c r="E24" s="79" t="s">
        <v>600</v>
      </c>
      <c r="F24" s="71" t="s">
        <v>402</v>
      </c>
      <c r="G24" s="71" t="s">
        <v>7303</v>
      </c>
      <c r="H24" s="245" t="s">
        <v>601</v>
      </c>
      <c r="I24" s="73">
        <v>13.5</v>
      </c>
      <c r="J24" s="73"/>
      <c r="K24" s="388"/>
    </row>
    <row r="25" spans="1:11" ht="25.5" customHeight="1">
      <c r="A25" s="70">
        <v>20</v>
      </c>
      <c r="B25" s="70" t="s">
        <v>7341</v>
      </c>
      <c r="C25" s="79" t="s">
        <v>7342</v>
      </c>
      <c r="D25" s="79" t="s">
        <v>1931</v>
      </c>
      <c r="E25" s="79" t="s">
        <v>609</v>
      </c>
      <c r="F25" s="71" t="s">
        <v>402</v>
      </c>
      <c r="G25" s="71" t="s">
        <v>7303</v>
      </c>
      <c r="H25" s="245" t="s">
        <v>601</v>
      </c>
      <c r="I25" s="73">
        <v>13.5</v>
      </c>
      <c r="J25" s="73"/>
      <c r="K25" s="388"/>
    </row>
    <row r="26" spans="1:11" ht="25.5" customHeight="1">
      <c r="A26" s="70">
        <v>21</v>
      </c>
      <c r="B26" s="70" t="s">
        <v>7343</v>
      </c>
      <c r="C26" s="71" t="s">
        <v>7344</v>
      </c>
      <c r="D26" s="71" t="s">
        <v>866</v>
      </c>
      <c r="E26" s="71" t="s">
        <v>730</v>
      </c>
      <c r="F26" s="77" t="s">
        <v>228</v>
      </c>
      <c r="G26" s="71" t="s">
        <v>7303</v>
      </c>
      <c r="H26" s="245" t="s">
        <v>601</v>
      </c>
      <c r="I26" s="73">
        <v>13</v>
      </c>
      <c r="J26" s="73"/>
      <c r="K26" s="388"/>
    </row>
    <row r="27" spans="1:11" ht="25.5" customHeight="1">
      <c r="A27" s="70">
        <v>22</v>
      </c>
      <c r="B27" s="70" t="s">
        <v>7345</v>
      </c>
      <c r="C27" s="71" t="s">
        <v>1416</v>
      </c>
      <c r="D27" s="71" t="s">
        <v>5337</v>
      </c>
      <c r="E27" s="71" t="s">
        <v>730</v>
      </c>
      <c r="F27" s="71" t="s">
        <v>154</v>
      </c>
      <c r="G27" s="71" t="s">
        <v>7303</v>
      </c>
      <c r="H27" s="245" t="s">
        <v>601</v>
      </c>
      <c r="I27" s="73">
        <v>12.5</v>
      </c>
      <c r="J27" s="73"/>
      <c r="K27" s="388"/>
    </row>
    <row r="28" spans="1:11" ht="25.5" customHeight="1">
      <c r="A28" s="70">
        <v>23</v>
      </c>
      <c r="B28" s="70" t="s">
        <v>7346</v>
      </c>
      <c r="C28" s="73" t="s">
        <v>7347</v>
      </c>
      <c r="D28" s="88">
        <v>40031</v>
      </c>
      <c r="E28" s="73" t="s">
        <v>730</v>
      </c>
      <c r="F28" s="71" t="s">
        <v>297</v>
      </c>
      <c r="G28" s="71" t="s">
        <v>7303</v>
      </c>
      <c r="H28" s="245" t="s">
        <v>601</v>
      </c>
      <c r="I28" s="73">
        <v>12.5</v>
      </c>
      <c r="J28" s="73"/>
      <c r="K28" s="388"/>
    </row>
    <row r="29" spans="1:11" ht="25.5" customHeight="1">
      <c r="A29" s="70">
        <v>24</v>
      </c>
      <c r="B29" s="70" t="s">
        <v>7348</v>
      </c>
      <c r="C29" s="73" t="s">
        <v>7349</v>
      </c>
      <c r="D29" s="88">
        <v>40101</v>
      </c>
      <c r="E29" s="73" t="s">
        <v>600</v>
      </c>
      <c r="F29" s="71" t="s">
        <v>297</v>
      </c>
      <c r="G29" s="71" t="s">
        <v>7303</v>
      </c>
      <c r="H29" s="245" t="s">
        <v>601</v>
      </c>
      <c r="I29" s="73">
        <v>12.5</v>
      </c>
      <c r="J29" s="73"/>
      <c r="K29" s="388"/>
    </row>
    <row r="30" spans="1:11" ht="25.5" customHeight="1">
      <c r="A30" s="70">
        <v>25</v>
      </c>
      <c r="B30" s="70" t="s">
        <v>7350</v>
      </c>
      <c r="C30" s="79" t="s">
        <v>7351</v>
      </c>
      <c r="D30" s="79" t="s">
        <v>6518</v>
      </c>
      <c r="E30" s="79" t="s">
        <v>1047</v>
      </c>
      <c r="F30" s="71" t="s">
        <v>402</v>
      </c>
      <c r="G30" s="71" t="s">
        <v>7303</v>
      </c>
      <c r="H30" s="245" t="s">
        <v>601</v>
      </c>
      <c r="I30" s="73">
        <v>12.5</v>
      </c>
      <c r="J30" s="73"/>
      <c r="K30" s="388"/>
    </row>
    <row r="31" spans="1:11" ht="25.5" customHeight="1">
      <c r="A31" s="70">
        <v>26</v>
      </c>
      <c r="B31" s="70" t="s">
        <v>7352</v>
      </c>
      <c r="C31" s="71" t="s">
        <v>7353</v>
      </c>
      <c r="D31" s="71" t="s">
        <v>7336</v>
      </c>
      <c r="E31" s="71" t="s">
        <v>730</v>
      </c>
      <c r="F31" s="71" t="s">
        <v>154</v>
      </c>
      <c r="G31" s="71" t="s">
        <v>7303</v>
      </c>
      <c r="H31" s="245" t="s">
        <v>601</v>
      </c>
      <c r="I31" s="73">
        <v>12</v>
      </c>
      <c r="J31" s="73"/>
      <c r="K31" s="388"/>
    </row>
    <row r="32" spans="1:11" ht="25.5" customHeight="1">
      <c r="A32" s="70">
        <v>27</v>
      </c>
      <c r="B32" s="70" t="s">
        <v>7354</v>
      </c>
      <c r="C32" s="70" t="s">
        <v>7355</v>
      </c>
      <c r="D32" s="70" t="s">
        <v>3481</v>
      </c>
      <c r="E32" s="70" t="s">
        <v>903</v>
      </c>
      <c r="F32" s="76" t="s">
        <v>17</v>
      </c>
      <c r="G32" s="71" t="s">
        <v>7303</v>
      </c>
      <c r="H32" s="245" t="s">
        <v>601</v>
      </c>
      <c r="I32" s="73">
        <v>11.5</v>
      </c>
      <c r="J32" s="73"/>
      <c r="K32" s="388"/>
    </row>
    <row r="33" spans="1:11" ht="25.5" customHeight="1">
      <c r="A33" s="70">
        <v>28</v>
      </c>
      <c r="B33" s="70" t="s">
        <v>7356</v>
      </c>
      <c r="C33" s="71" t="s">
        <v>7357</v>
      </c>
      <c r="D33" s="71" t="s">
        <v>1067</v>
      </c>
      <c r="E33" s="71" t="s">
        <v>613</v>
      </c>
      <c r="F33" s="71" t="s">
        <v>154</v>
      </c>
      <c r="G33" s="71" t="s">
        <v>7303</v>
      </c>
      <c r="H33" s="245" t="s">
        <v>601</v>
      </c>
      <c r="I33" s="73">
        <v>11.5</v>
      </c>
      <c r="J33" s="73"/>
      <c r="K33" s="388"/>
    </row>
    <row r="34" spans="1:11" ht="25.5" customHeight="1">
      <c r="A34" s="70">
        <v>29</v>
      </c>
      <c r="B34" s="70" t="s">
        <v>7358</v>
      </c>
      <c r="C34" s="70" t="s">
        <v>7359</v>
      </c>
      <c r="D34" s="70" t="s">
        <v>646</v>
      </c>
      <c r="E34" s="70" t="s">
        <v>609</v>
      </c>
      <c r="F34" s="76" t="s">
        <v>17</v>
      </c>
      <c r="G34" s="71" t="s">
        <v>7303</v>
      </c>
      <c r="H34" s="245" t="s">
        <v>601</v>
      </c>
      <c r="I34" s="73">
        <v>11</v>
      </c>
      <c r="J34" s="73"/>
      <c r="K34" s="388"/>
    </row>
    <row r="35" spans="1:11" ht="25.5" customHeight="1">
      <c r="A35" s="70">
        <v>30</v>
      </c>
      <c r="B35" s="70" t="s">
        <v>7360</v>
      </c>
      <c r="C35" s="71" t="s">
        <v>7361</v>
      </c>
      <c r="D35" s="71" t="s">
        <v>5246</v>
      </c>
      <c r="E35" s="71" t="s">
        <v>666</v>
      </c>
      <c r="F35" s="71" t="s">
        <v>87</v>
      </c>
      <c r="G35" s="71" t="s">
        <v>7303</v>
      </c>
      <c r="H35" s="245" t="s">
        <v>601</v>
      </c>
      <c r="I35" s="73">
        <v>11</v>
      </c>
      <c r="J35" s="73"/>
      <c r="K35" s="388"/>
    </row>
    <row r="36" spans="1:11" ht="25.5" customHeight="1">
      <c r="A36" s="70">
        <v>31</v>
      </c>
      <c r="B36" s="70" t="s">
        <v>7362</v>
      </c>
      <c r="C36" s="78" t="s">
        <v>7363</v>
      </c>
      <c r="D36" s="121" t="s">
        <v>2726</v>
      </c>
      <c r="E36" s="78" t="s">
        <v>748</v>
      </c>
      <c r="F36" s="71" t="s">
        <v>113</v>
      </c>
      <c r="G36" s="71" t="s">
        <v>7303</v>
      </c>
      <c r="H36" s="245" t="s">
        <v>601</v>
      </c>
      <c r="I36" s="73">
        <v>11</v>
      </c>
      <c r="J36" s="73"/>
      <c r="K36" s="388"/>
    </row>
    <row r="37" spans="1:11" ht="25.5" customHeight="1">
      <c r="A37" s="70">
        <v>32</v>
      </c>
      <c r="B37" s="70" t="s">
        <v>7364</v>
      </c>
      <c r="C37" s="71" t="s">
        <v>7365</v>
      </c>
      <c r="D37" s="71" t="s">
        <v>3597</v>
      </c>
      <c r="E37" s="71" t="s">
        <v>730</v>
      </c>
      <c r="F37" s="71" t="s">
        <v>154</v>
      </c>
      <c r="G37" s="71" t="s">
        <v>7303</v>
      </c>
      <c r="H37" s="245" t="s">
        <v>601</v>
      </c>
      <c r="I37" s="73">
        <v>11</v>
      </c>
      <c r="J37" s="73"/>
      <c r="K37" s="388"/>
    </row>
    <row r="38" spans="1:11" ht="25.5" customHeight="1">
      <c r="A38" s="70">
        <v>33</v>
      </c>
      <c r="B38" s="70" t="s">
        <v>7366</v>
      </c>
      <c r="C38" s="71" t="s">
        <v>7367</v>
      </c>
      <c r="D38" s="71" t="s">
        <v>3779</v>
      </c>
      <c r="E38" s="71" t="s">
        <v>609</v>
      </c>
      <c r="F38" s="71" t="s">
        <v>154</v>
      </c>
      <c r="G38" s="71" t="s">
        <v>7303</v>
      </c>
      <c r="H38" s="245" t="s">
        <v>601</v>
      </c>
      <c r="I38" s="73">
        <v>11</v>
      </c>
      <c r="J38" s="73"/>
      <c r="K38" s="388"/>
    </row>
    <row r="39" spans="1:11" ht="25.5" customHeight="1">
      <c r="A39" s="70">
        <v>34</v>
      </c>
      <c r="B39" s="70" t="s">
        <v>7368</v>
      </c>
      <c r="C39" s="71" t="s">
        <v>7369</v>
      </c>
      <c r="D39" s="71" t="s">
        <v>7370</v>
      </c>
      <c r="E39" s="71" t="s">
        <v>730</v>
      </c>
      <c r="F39" s="77" t="s">
        <v>258</v>
      </c>
      <c r="G39" s="71" t="s">
        <v>7303</v>
      </c>
      <c r="H39" s="245" t="s">
        <v>601</v>
      </c>
      <c r="I39" s="73">
        <v>11</v>
      </c>
      <c r="J39" s="73"/>
      <c r="K39" s="388"/>
    </row>
    <row r="40" spans="1:11" ht="25.5" customHeight="1">
      <c r="A40" s="70">
        <v>35</v>
      </c>
      <c r="B40" s="70" t="s">
        <v>7371</v>
      </c>
      <c r="C40" s="73" t="s">
        <v>7372</v>
      </c>
      <c r="D40" s="88">
        <v>40108</v>
      </c>
      <c r="E40" s="73" t="s">
        <v>609</v>
      </c>
      <c r="F40" s="71" t="s">
        <v>297</v>
      </c>
      <c r="G40" s="71" t="s">
        <v>7303</v>
      </c>
      <c r="H40" s="245" t="s">
        <v>601</v>
      </c>
      <c r="I40" s="73">
        <v>11</v>
      </c>
      <c r="J40" s="73"/>
      <c r="K40" s="388"/>
    </row>
    <row r="41" spans="1:11" ht="25.5" customHeight="1">
      <c r="A41" s="70">
        <v>36</v>
      </c>
      <c r="B41" s="70" t="s">
        <v>7373</v>
      </c>
      <c r="C41" s="73" t="s">
        <v>7374</v>
      </c>
      <c r="D41" s="81">
        <v>39901</v>
      </c>
      <c r="E41" s="73" t="s">
        <v>600</v>
      </c>
      <c r="F41" s="76" t="s">
        <v>17</v>
      </c>
      <c r="G41" s="71" t="s">
        <v>7303</v>
      </c>
      <c r="H41" s="245" t="s">
        <v>601</v>
      </c>
      <c r="I41" s="73">
        <v>10.5</v>
      </c>
      <c r="J41" s="73"/>
      <c r="K41" s="388"/>
    </row>
    <row r="42" spans="1:11" ht="25.5" customHeight="1">
      <c r="A42" s="70">
        <v>37</v>
      </c>
      <c r="B42" s="70" t="s">
        <v>7375</v>
      </c>
      <c r="C42" s="79" t="s">
        <v>7376</v>
      </c>
      <c r="D42" s="80">
        <v>40076</v>
      </c>
      <c r="E42" s="79" t="s">
        <v>600</v>
      </c>
      <c r="F42" s="87" t="s">
        <v>349</v>
      </c>
      <c r="G42" s="71" t="s">
        <v>7303</v>
      </c>
      <c r="H42" s="245" t="s">
        <v>601</v>
      </c>
      <c r="I42" s="73">
        <v>10.5</v>
      </c>
      <c r="J42" s="73"/>
      <c r="K42" s="388"/>
    </row>
    <row r="43" spans="1:11" ht="25.5" customHeight="1">
      <c r="A43" s="70">
        <v>38</v>
      </c>
      <c r="B43" s="70" t="s">
        <v>7377</v>
      </c>
      <c r="C43" s="79" t="s">
        <v>7378</v>
      </c>
      <c r="D43" s="79" t="s">
        <v>7379</v>
      </c>
      <c r="E43" s="79" t="s">
        <v>1084</v>
      </c>
      <c r="F43" s="71" t="s">
        <v>420</v>
      </c>
      <c r="G43" s="71" t="s">
        <v>7303</v>
      </c>
      <c r="H43" s="245" t="s">
        <v>601</v>
      </c>
      <c r="I43" s="73">
        <v>10.5</v>
      </c>
      <c r="J43" s="73"/>
      <c r="K43" s="388"/>
    </row>
    <row r="44" spans="1:11" ht="25.5" customHeight="1">
      <c r="A44" s="70">
        <v>39</v>
      </c>
      <c r="B44" s="70" t="s">
        <v>7380</v>
      </c>
      <c r="C44" s="79" t="s">
        <v>115</v>
      </c>
      <c r="D44" s="80">
        <v>39934</v>
      </c>
      <c r="E44" s="79" t="s">
        <v>1084</v>
      </c>
      <c r="F44" s="71" t="s">
        <v>420</v>
      </c>
      <c r="G44" s="71" t="s">
        <v>7303</v>
      </c>
      <c r="H44" s="245" t="s">
        <v>601</v>
      </c>
      <c r="I44" s="73">
        <v>10.5</v>
      </c>
      <c r="J44" s="73"/>
      <c r="K44" s="388"/>
    </row>
    <row r="45" spans="1:11" ht="25.5" customHeight="1">
      <c r="A45" s="70">
        <v>40</v>
      </c>
      <c r="B45" s="70" t="s">
        <v>7381</v>
      </c>
      <c r="C45" s="70" t="s">
        <v>7382</v>
      </c>
      <c r="D45" s="70" t="s">
        <v>1979</v>
      </c>
      <c r="E45" s="70" t="s">
        <v>613</v>
      </c>
      <c r="F45" s="76" t="s">
        <v>17</v>
      </c>
      <c r="G45" s="71" t="s">
        <v>7303</v>
      </c>
      <c r="H45" s="245" t="s">
        <v>601</v>
      </c>
      <c r="I45" s="73">
        <v>10</v>
      </c>
      <c r="J45" s="73"/>
      <c r="K45" s="388"/>
    </row>
    <row r="46" spans="1:11" ht="25.5" customHeight="1">
      <c r="A46" s="70">
        <v>41</v>
      </c>
      <c r="B46" s="70" t="s">
        <v>7383</v>
      </c>
      <c r="C46" s="71" t="s">
        <v>7384</v>
      </c>
      <c r="D46" s="71" t="s">
        <v>762</v>
      </c>
      <c r="E46" s="71" t="s">
        <v>730</v>
      </c>
      <c r="F46" s="77" t="s">
        <v>228</v>
      </c>
      <c r="G46" s="71" t="s">
        <v>7303</v>
      </c>
      <c r="H46" s="245" t="s">
        <v>601</v>
      </c>
      <c r="I46" s="73">
        <v>10</v>
      </c>
      <c r="J46" s="73"/>
      <c r="K46" s="388"/>
    </row>
    <row r="47" spans="1:11" ht="25.5" customHeight="1">
      <c r="A47" s="70">
        <v>42</v>
      </c>
      <c r="B47" s="70" t="s">
        <v>7385</v>
      </c>
      <c r="C47" s="71" t="s">
        <v>2074</v>
      </c>
      <c r="D47" s="71" t="s">
        <v>981</v>
      </c>
      <c r="E47" s="71" t="s">
        <v>609</v>
      </c>
      <c r="F47" s="77" t="s">
        <v>258</v>
      </c>
      <c r="G47" s="71" t="s">
        <v>7303</v>
      </c>
      <c r="H47" s="245" t="s">
        <v>601</v>
      </c>
      <c r="I47" s="73">
        <v>10</v>
      </c>
      <c r="J47" s="73"/>
      <c r="K47" s="388"/>
    </row>
    <row r="48" spans="1:11" ht="25.5" customHeight="1">
      <c r="A48" s="70">
        <v>43</v>
      </c>
      <c r="B48" s="70" t="s">
        <v>7386</v>
      </c>
      <c r="C48" s="71" t="s">
        <v>672</v>
      </c>
      <c r="D48" s="71" t="s">
        <v>1963</v>
      </c>
      <c r="E48" s="71" t="s">
        <v>609</v>
      </c>
      <c r="F48" s="77" t="s">
        <v>258</v>
      </c>
      <c r="G48" s="71" t="s">
        <v>7303</v>
      </c>
      <c r="H48" s="245" t="s">
        <v>601</v>
      </c>
      <c r="I48" s="73">
        <v>10</v>
      </c>
      <c r="J48" s="73"/>
      <c r="K48" s="388"/>
    </row>
    <row r="49" spans="1:11" ht="25.5" customHeight="1">
      <c r="A49" s="70">
        <v>44</v>
      </c>
      <c r="B49" s="73" t="s">
        <v>7387</v>
      </c>
      <c r="C49" s="73" t="s">
        <v>7388</v>
      </c>
      <c r="D49" s="81">
        <v>40088</v>
      </c>
      <c r="E49" s="73" t="s">
        <v>609</v>
      </c>
      <c r="F49" s="73" t="s">
        <v>7389</v>
      </c>
      <c r="G49" s="77" t="s">
        <v>7303</v>
      </c>
      <c r="H49" s="245" t="s">
        <v>601</v>
      </c>
      <c r="I49" s="73">
        <v>10</v>
      </c>
      <c r="J49" s="73"/>
      <c r="K49" s="388"/>
    </row>
    <row r="50" spans="1:11" ht="25.5" customHeight="1">
      <c r="A50" s="70">
        <v>45</v>
      </c>
      <c r="B50" s="70" t="s">
        <v>7390</v>
      </c>
      <c r="C50" s="87" t="s">
        <v>764</v>
      </c>
      <c r="D50" s="88">
        <v>40039</v>
      </c>
      <c r="E50" s="73" t="s">
        <v>730</v>
      </c>
      <c r="F50" s="71" t="s">
        <v>297</v>
      </c>
      <c r="G50" s="71" t="s">
        <v>7303</v>
      </c>
      <c r="H50" s="245" t="s">
        <v>601</v>
      </c>
      <c r="I50" s="73">
        <v>10</v>
      </c>
      <c r="J50" s="73"/>
      <c r="K50" s="388"/>
    </row>
    <row r="51" spans="1:11" ht="25.5" customHeight="1">
      <c r="A51" s="70">
        <v>46</v>
      </c>
      <c r="B51" s="70" t="s">
        <v>7391</v>
      </c>
      <c r="C51" s="79" t="s">
        <v>7392</v>
      </c>
      <c r="D51" s="80">
        <v>39914</v>
      </c>
      <c r="E51" s="79" t="s">
        <v>1084</v>
      </c>
      <c r="F51" s="71" t="s">
        <v>420</v>
      </c>
      <c r="G51" s="71" t="s">
        <v>7303</v>
      </c>
      <c r="H51" s="245" t="s">
        <v>601</v>
      </c>
      <c r="I51" s="73">
        <v>10</v>
      </c>
      <c r="J51" s="73"/>
      <c r="K51" s="388"/>
    </row>
    <row r="52" spans="1:11" ht="25.5" customHeight="1">
      <c r="A52" s="70">
        <v>47</v>
      </c>
      <c r="B52" s="70" t="s">
        <v>7393</v>
      </c>
      <c r="C52" s="71" t="s">
        <v>7394</v>
      </c>
      <c r="D52" s="71" t="s">
        <v>787</v>
      </c>
      <c r="E52" s="71" t="s">
        <v>1151</v>
      </c>
      <c r="F52" s="71" t="s">
        <v>514</v>
      </c>
      <c r="G52" s="71" t="s">
        <v>7303</v>
      </c>
      <c r="H52" s="245" t="s">
        <v>601</v>
      </c>
      <c r="I52" s="73">
        <v>10</v>
      </c>
      <c r="J52" s="73"/>
      <c r="K52" s="388"/>
    </row>
    <row r="53" spans="1:11" ht="25.5" customHeight="1">
      <c r="A53" s="70">
        <v>48</v>
      </c>
      <c r="B53" s="70" t="s">
        <v>7395</v>
      </c>
      <c r="C53" s="79" t="s">
        <v>7396</v>
      </c>
      <c r="D53" s="77" t="s">
        <v>659</v>
      </c>
      <c r="E53" s="79" t="s">
        <v>613</v>
      </c>
      <c r="F53" s="79" t="s">
        <v>7811</v>
      </c>
      <c r="G53" s="71" t="s">
        <v>7303</v>
      </c>
      <c r="H53" s="245" t="s">
        <v>601</v>
      </c>
      <c r="I53" s="73">
        <v>10</v>
      </c>
      <c r="J53" s="73"/>
      <c r="K53" s="388"/>
    </row>
    <row r="54" spans="1:11" ht="25.5" customHeight="1">
      <c r="A54" s="70">
        <v>49</v>
      </c>
      <c r="B54" s="70" t="s">
        <v>7397</v>
      </c>
      <c r="C54" s="71" t="s">
        <v>7398</v>
      </c>
      <c r="D54" s="71" t="s">
        <v>7399</v>
      </c>
      <c r="E54" s="71" t="s">
        <v>609</v>
      </c>
      <c r="F54" s="77" t="s">
        <v>258</v>
      </c>
      <c r="G54" s="71" t="s">
        <v>7303</v>
      </c>
      <c r="H54" s="245" t="s">
        <v>601</v>
      </c>
      <c r="I54" s="73">
        <v>10</v>
      </c>
      <c r="J54" s="73"/>
      <c r="K54" s="388"/>
    </row>
    <row r="55" spans="1:11" ht="25.5" customHeight="1">
      <c r="A55" s="70">
        <v>50</v>
      </c>
      <c r="B55" s="70" t="s">
        <v>7400</v>
      </c>
      <c r="C55" s="73" t="s">
        <v>7401</v>
      </c>
      <c r="D55" s="119">
        <v>39815</v>
      </c>
      <c r="E55" s="73" t="s">
        <v>600</v>
      </c>
      <c r="F55" s="76" t="s">
        <v>17</v>
      </c>
      <c r="G55" s="71" t="s">
        <v>7303</v>
      </c>
      <c r="H55" s="245" t="s">
        <v>601</v>
      </c>
      <c r="I55" s="73">
        <v>10</v>
      </c>
      <c r="J55" s="73"/>
      <c r="K55" s="388"/>
    </row>
    <row r="56" spans="1:11" ht="25.5" customHeight="1">
      <c r="A56" s="70">
        <v>51</v>
      </c>
      <c r="B56" s="70" t="s">
        <v>7402</v>
      </c>
      <c r="C56" s="71" t="s">
        <v>7403</v>
      </c>
      <c r="D56" s="71" t="s">
        <v>3246</v>
      </c>
      <c r="E56" s="71" t="s">
        <v>613</v>
      </c>
      <c r="F56" s="71" t="s">
        <v>154</v>
      </c>
      <c r="G56" s="71" t="s">
        <v>7303</v>
      </c>
      <c r="H56" s="245" t="s">
        <v>601</v>
      </c>
      <c r="I56" s="73">
        <v>10</v>
      </c>
      <c r="J56" s="73"/>
      <c r="K56" s="388"/>
    </row>
    <row r="57" spans="1:11" ht="25.5" customHeight="1">
      <c r="A57" s="70">
        <v>52</v>
      </c>
      <c r="B57" s="70" t="s">
        <v>7404</v>
      </c>
      <c r="C57" s="71" t="s">
        <v>7405</v>
      </c>
      <c r="D57" s="71" t="s">
        <v>1936</v>
      </c>
      <c r="E57" s="71" t="s">
        <v>730</v>
      </c>
      <c r="F57" s="77" t="s">
        <v>258</v>
      </c>
      <c r="G57" s="71" t="s">
        <v>7303</v>
      </c>
      <c r="H57" s="245" t="s">
        <v>601</v>
      </c>
      <c r="I57" s="73">
        <v>10</v>
      </c>
      <c r="J57" s="73"/>
      <c r="K57" s="388"/>
    </row>
    <row r="58" spans="1:11" ht="25.5" customHeight="1">
      <c r="A58" s="70">
        <v>53</v>
      </c>
      <c r="B58" s="70" t="s">
        <v>7406</v>
      </c>
      <c r="C58" s="71" t="s">
        <v>2573</v>
      </c>
      <c r="D58" s="71" t="s">
        <v>6595</v>
      </c>
      <c r="E58" s="71" t="s">
        <v>730</v>
      </c>
      <c r="F58" s="77" t="s">
        <v>329</v>
      </c>
      <c r="G58" s="71" t="s">
        <v>7303</v>
      </c>
      <c r="H58" s="245" t="s">
        <v>601</v>
      </c>
      <c r="I58" s="73">
        <v>10</v>
      </c>
      <c r="J58" s="73"/>
      <c r="K58" s="388"/>
    </row>
    <row r="59" spans="1:11" ht="25.5" customHeight="1">
      <c r="A59" s="70">
        <v>54</v>
      </c>
      <c r="B59" s="70" t="s">
        <v>7407</v>
      </c>
      <c r="C59" s="87" t="s">
        <v>7408</v>
      </c>
      <c r="D59" s="88">
        <v>40098</v>
      </c>
      <c r="E59" s="87" t="s">
        <v>730</v>
      </c>
      <c r="F59" s="87" t="s">
        <v>349</v>
      </c>
      <c r="G59" s="71" t="s">
        <v>7303</v>
      </c>
      <c r="H59" s="245" t="s">
        <v>601</v>
      </c>
      <c r="I59" s="73">
        <v>10</v>
      </c>
      <c r="J59" s="73"/>
      <c r="K59" s="388"/>
    </row>
    <row r="60" spans="1:11" ht="25.5" customHeight="1">
      <c r="A60" s="70">
        <v>55</v>
      </c>
      <c r="B60" s="70" t="s">
        <v>7409</v>
      </c>
      <c r="C60" s="71" t="s">
        <v>7410</v>
      </c>
      <c r="D60" s="71" t="s">
        <v>880</v>
      </c>
      <c r="E60" s="71" t="s">
        <v>730</v>
      </c>
      <c r="F60" s="77" t="s">
        <v>258</v>
      </c>
      <c r="G60" s="71" t="s">
        <v>7303</v>
      </c>
      <c r="H60" s="245" t="s">
        <v>601</v>
      </c>
      <c r="I60" s="73">
        <v>8.5</v>
      </c>
      <c r="J60" s="73"/>
      <c r="K60" s="388"/>
    </row>
    <row r="61" spans="1:11" ht="25.5" customHeight="1">
      <c r="A61" s="70">
        <v>56</v>
      </c>
      <c r="B61" s="70" t="s">
        <v>7411</v>
      </c>
      <c r="C61" s="71" t="s">
        <v>7412</v>
      </c>
      <c r="D61" s="71" t="s">
        <v>7413</v>
      </c>
      <c r="E61" s="71" t="s">
        <v>730</v>
      </c>
      <c r="F61" s="77" t="s">
        <v>258</v>
      </c>
      <c r="G61" s="71" t="s">
        <v>7303</v>
      </c>
      <c r="H61" s="245" t="s">
        <v>601</v>
      </c>
      <c r="I61" s="73">
        <v>8.5</v>
      </c>
      <c r="J61" s="73"/>
      <c r="K61" s="388"/>
    </row>
    <row r="62" spans="1:11" ht="25.5" customHeight="1">
      <c r="A62" s="70">
        <v>57</v>
      </c>
      <c r="B62" s="70" t="s">
        <v>7414</v>
      </c>
      <c r="C62" s="73" t="s">
        <v>1769</v>
      </c>
      <c r="D62" s="88">
        <v>40026</v>
      </c>
      <c r="E62" s="73" t="s">
        <v>613</v>
      </c>
      <c r="F62" s="71" t="s">
        <v>297</v>
      </c>
      <c r="G62" s="71" t="s">
        <v>7303</v>
      </c>
      <c r="H62" s="245" t="s">
        <v>601</v>
      </c>
      <c r="I62" s="73">
        <v>8.5</v>
      </c>
      <c r="J62" s="73"/>
      <c r="K62" s="388"/>
    </row>
    <row r="63" spans="1:11" ht="25.5" customHeight="1">
      <c r="A63" s="70">
        <v>58</v>
      </c>
      <c r="B63" s="70" t="s">
        <v>7415</v>
      </c>
      <c r="C63" s="83" t="s">
        <v>7416</v>
      </c>
      <c r="D63" s="95" t="s">
        <v>1934</v>
      </c>
      <c r="E63" s="83" t="s">
        <v>600</v>
      </c>
      <c r="F63" s="83" t="s">
        <v>453</v>
      </c>
      <c r="G63" s="71" t="s">
        <v>7303</v>
      </c>
      <c r="H63" s="245" t="s">
        <v>601</v>
      </c>
      <c r="I63" s="73">
        <v>8.5</v>
      </c>
      <c r="J63" s="73"/>
      <c r="K63" s="388"/>
    </row>
    <row r="64" spans="1:11" ht="25.5" customHeight="1">
      <c r="A64" s="70">
        <v>59</v>
      </c>
      <c r="B64" s="70" t="s">
        <v>7417</v>
      </c>
      <c r="C64" s="79" t="s">
        <v>7418</v>
      </c>
      <c r="D64" s="77" t="s">
        <v>1960</v>
      </c>
      <c r="E64" s="79" t="s">
        <v>666</v>
      </c>
      <c r="F64" s="79" t="s">
        <v>7811</v>
      </c>
      <c r="G64" s="71" t="s">
        <v>7303</v>
      </c>
      <c r="H64" s="245" t="s">
        <v>601</v>
      </c>
      <c r="I64" s="73">
        <v>8.5</v>
      </c>
      <c r="J64" s="73"/>
      <c r="K64" s="388"/>
    </row>
    <row r="65" spans="1:11" ht="25.5" customHeight="1">
      <c r="A65" s="70">
        <v>60</v>
      </c>
      <c r="B65" s="70" t="s">
        <v>7419</v>
      </c>
      <c r="C65" s="79" t="s">
        <v>7420</v>
      </c>
      <c r="D65" s="79" t="s">
        <v>3013</v>
      </c>
      <c r="E65" s="79" t="s">
        <v>1084</v>
      </c>
      <c r="F65" s="71" t="s">
        <v>420</v>
      </c>
      <c r="G65" s="71" t="s">
        <v>7303</v>
      </c>
      <c r="H65" s="245" t="s">
        <v>601</v>
      </c>
      <c r="I65" s="73">
        <v>8</v>
      </c>
      <c r="J65" s="73"/>
      <c r="K65" s="388"/>
    </row>
    <row r="66" spans="1:11" ht="25.5" customHeight="1">
      <c r="A66" s="70">
        <v>61</v>
      </c>
      <c r="B66" s="70" t="s">
        <v>7421</v>
      </c>
      <c r="C66" s="76" t="s">
        <v>7422</v>
      </c>
      <c r="D66" s="76" t="s">
        <v>7423</v>
      </c>
      <c r="E66" s="76" t="s">
        <v>674</v>
      </c>
      <c r="F66" s="76" t="s">
        <v>63</v>
      </c>
      <c r="G66" s="71" t="s">
        <v>7303</v>
      </c>
      <c r="H66" s="245" t="s">
        <v>601</v>
      </c>
      <c r="I66" s="73">
        <v>7.5</v>
      </c>
      <c r="J66" s="73"/>
      <c r="K66" s="388"/>
    </row>
    <row r="67" spans="1:11" ht="25.5" customHeight="1">
      <c r="A67" s="70">
        <v>62</v>
      </c>
      <c r="B67" s="70" t="s">
        <v>7424</v>
      </c>
      <c r="C67" s="83" t="s">
        <v>6867</v>
      </c>
      <c r="D67" s="83" t="s">
        <v>2990</v>
      </c>
      <c r="E67" s="71" t="s">
        <v>730</v>
      </c>
      <c r="F67" s="71" t="s">
        <v>87</v>
      </c>
      <c r="G67" s="71" t="s">
        <v>7303</v>
      </c>
      <c r="H67" s="245" t="s">
        <v>601</v>
      </c>
      <c r="I67" s="73">
        <v>7.5</v>
      </c>
      <c r="J67" s="73"/>
      <c r="K67" s="388"/>
    </row>
    <row r="68" spans="1:11" ht="25.5" customHeight="1">
      <c r="A68" s="70">
        <v>63</v>
      </c>
      <c r="B68" s="70" t="s">
        <v>7425</v>
      </c>
      <c r="C68" s="71" t="s">
        <v>7426</v>
      </c>
      <c r="D68" s="71" t="s">
        <v>1944</v>
      </c>
      <c r="E68" s="71" t="s">
        <v>600</v>
      </c>
      <c r="F68" s="77" t="s">
        <v>228</v>
      </c>
      <c r="G68" s="71" t="s">
        <v>7303</v>
      </c>
      <c r="H68" s="245" t="s">
        <v>601</v>
      </c>
      <c r="I68" s="73">
        <v>7.5</v>
      </c>
      <c r="J68" s="73"/>
      <c r="K68" s="388"/>
    </row>
    <row r="69" spans="1:11" ht="25.5" customHeight="1">
      <c r="A69" s="70">
        <v>64</v>
      </c>
      <c r="B69" s="70" t="s">
        <v>7427</v>
      </c>
      <c r="C69" s="71" t="s">
        <v>7428</v>
      </c>
      <c r="D69" s="71" t="s">
        <v>689</v>
      </c>
      <c r="E69" s="71" t="s">
        <v>1151</v>
      </c>
      <c r="F69" s="71" t="s">
        <v>514</v>
      </c>
      <c r="G69" s="71" t="s">
        <v>7303</v>
      </c>
      <c r="H69" s="245" t="s">
        <v>601</v>
      </c>
      <c r="I69" s="73">
        <v>7.5</v>
      </c>
      <c r="J69" s="73"/>
      <c r="K69" s="388"/>
    </row>
    <row r="70" spans="1:11" ht="25.5" customHeight="1">
      <c r="A70" s="70">
        <v>65</v>
      </c>
      <c r="B70" s="70" t="s">
        <v>7429</v>
      </c>
      <c r="C70" s="71" t="s">
        <v>7430</v>
      </c>
      <c r="D70" s="71" t="s">
        <v>754</v>
      </c>
      <c r="E70" s="71" t="s">
        <v>1151</v>
      </c>
      <c r="F70" s="71" t="s">
        <v>514</v>
      </c>
      <c r="G70" s="71" t="s">
        <v>7303</v>
      </c>
      <c r="H70" s="245" t="s">
        <v>601</v>
      </c>
      <c r="I70" s="73">
        <v>7.5</v>
      </c>
      <c r="J70" s="73"/>
      <c r="K70" s="388"/>
    </row>
    <row r="71" spans="1:11" ht="25.5" customHeight="1">
      <c r="A71" s="70">
        <v>66</v>
      </c>
      <c r="B71" s="70" t="s">
        <v>7431</v>
      </c>
      <c r="C71" s="78" t="s">
        <v>7432</v>
      </c>
      <c r="D71" s="268" t="s">
        <v>1099</v>
      </c>
      <c r="E71" s="78" t="s">
        <v>748</v>
      </c>
      <c r="F71" s="71" t="s">
        <v>113</v>
      </c>
      <c r="G71" s="71" t="s">
        <v>7303</v>
      </c>
      <c r="H71" s="245" t="s">
        <v>601</v>
      </c>
      <c r="I71" s="73">
        <v>6.5</v>
      </c>
      <c r="J71" s="73"/>
      <c r="K71" s="388"/>
    </row>
    <row r="72" spans="1:11" ht="25.5" customHeight="1">
      <c r="A72" s="70">
        <v>67</v>
      </c>
      <c r="B72" s="70" t="s">
        <v>7433</v>
      </c>
      <c r="C72" s="78" t="s">
        <v>7434</v>
      </c>
      <c r="D72" s="88">
        <v>40160</v>
      </c>
      <c r="E72" s="78" t="s">
        <v>748</v>
      </c>
      <c r="F72" s="71" t="s">
        <v>113</v>
      </c>
      <c r="G72" s="71" t="s">
        <v>7303</v>
      </c>
      <c r="H72" s="245" t="s">
        <v>601</v>
      </c>
      <c r="I72" s="73">
        <v>6.5</v>
      </c>
      <c r="J72" s="73"/>
      <c r="K72" s="388"/>
    </row>
    <row r="73" spans="1:11" ht="25.5" customHeight="1">
      <c r="A73" s="70">
        <v>68</v>
      </c>
      <c r="B73" s="70" t="s">
        <v>7435</v>
      </c>
      <c r="C73" s="87" t="s">
        <v>7436</v>
      </c>
      <c r="D73" s="88">
        <v>39814</v>
      </c>
      <c r="E73" s="87" t="s">
        <v>730</v>
      </c>
      <c r="F73" s="87" t="s">
        <v>349</v>
      </c>
      <c r="G73" s="71" t="s">
        <v>7303</v>
      </c>
      <c r="H73" s="245" t="s">
        <v>601</v>
      </c>
      <c r="I73" s="73">
        <v>6.5</v>
      </c>
      <c r="J73" s="73"/>
      <c r="K73" s="388"/>
    </row>
    <row r="74" spans="1:11" ht="25.5" customHeight="1">
      <c r="A74" s="70">
        <v>69</v>
      </c>
      <c r="B74" s="70" t="s">
        <v>7437</v>
      </c>
      <c r="C74" s="76" t="s">
        <v>6579</v>
      </c>
      <c r="D74" s="76" t="s">
        <v>1106</v>
      </c>
      <c r="E74" s="76" t="s">
        <v>674</v>
      </c>
      <c r="F74" s="76" t="s">
        <v>63</v>
      </c>
      <c r="G74" s="71" t="s">
        <v>7303</v>
      </c>
      <c r="H74" s="245" t="s">
        <v>601</v>
      </c>
      <c r="I74" s="73">
        <v>5.5</v>
      </c>
      <c r="J74" s="73"/>
      <c r="K74" s="388"/>
    </row>
    <row r="75" spans="1:11" ht="25.5" customHeight="1">
      <c r="A75" s="70">
        <v>70</v>
      </c>
      <c r="B75" s="70" t="s">
        <v>7438</v>
      </c>
      <c r="C75" s="79" t="s">
        <v>7439</v>
      </c>
      <c r="D75" s="80">
        <v>40124</v>
      </c>
      <c r="E75" s="79" t="s">
        <v>666</v>
      </c>
      <c r="F75" s="76" t="s">
        <v>134</v>
      </c>
      <c r="G75" s="71" t="s">
        <v>7303</v>
      </c>
      <c r="H75" s="245" t="s">
        <v>601</v>
      </c>
      <c r="I75" s="73">
        <v>5.5</v>
      </c>
      <c r="J75" s="73"/>
      <c r="K75" s="388"/>
    </row>
    <row r="76" spans="1:11" ht="25.5" customHeight="1">
      <c r="A76" s="70">
        <v>71</v>
      </c>
      <c r="B76" s="70" t="s">
        <v>7440</v>
      </c>
      <c r="C76" s="381" t="s">
        <v>7441</v>
      </c>
      <c r="D76" s="71" t="s">
        <v>7442</v>
      </c>
      <c r="E76" s="97" t="s">
        <v>600</v>
      </c>
      <c r="F76" s="77" t="s">
        <v>258</v>
      </c>
      <c r="G76" s="71" t="s">
        <v>7303</v>
      </c>
      <c r="H76" s="245" t="s">
        <v>601</v>
      </c>
      <c r="I76" s="73">
        <v>5.5</v>
      </c>
      <c r="J76" s="73"/>
      <c r="K76" s="388"/>
    </row>
    <row r="77" spans="1:11" ht="25.5" customHeight="1">
      <c r="A77" s="70">
        <v>72</v>
      </c>
      <c r="B77" s="70" t="s">
        <v>7443</v>
      </c>
      <c r="C77" s="381" t="s">
        <v>7444</v>
      </c>
      <c r="D77" s="71" t="s">
        <v>784</v>
      </c>
      <c r="E77" s="97" t="s">
        <v>600</v>
      </c>
      <c r="F77" s="77" t="s">
        <v>329</v>
      </c>
      <c r="G77" s="71" t="s">
        <v>7303</v>
      </c>
      <c r="H77" s="245" t="s">
        <v>601</v>
      </c>
      <c r="I77" s="73">
        <v>5.5</v>
      </c>
      <c r="J77" s="73"/>
      <c r="K77" s="388"/>
    </row>
    <row r="78" spans="1:11" ht="25.5" customHeight="1">
      <c r="A78" s="70">
        <v>73</v>
      </c>
      <c r="B78" s="70" t="s">
        <v>7445</v>
      </c>
      <c r="C78" s="382" t="s">
        <v>7446</v>
      </c>
      <c r="D78" s="142" t="s">
        <v>1064</v>
      </c>
      <c r="E78" s="269" t="s">
        <v>748</v>
      </c>
      <c r="F78" s="71" t="s">
        <v>113</v>
      </c>
      <c r="G78" s="71" t="s">
        <v>7303</v>
      </c>
      <c r="H78" s="245" t="s">
        <v>601</v>
      </c>
      <c r="I78" s="73">
        <v>5</v>
      </c>
      <c r="J78" s="73"/>
      <c r="K78" s="388"/>
    </row>
    <row r="79" spans="1:11" ht="25.5" customHeight="1">
      <c r="A79" s="70">
        <v>74</v>
      </c>
      <c r="B79" s="70" t="s">
        <v>7447</v>
      </c>
      <c r="C79" s="381" t="s">
        <v>7448</v>
      </c>
      <c r="D79" s="71" t="s">
        <v>7449</v>
      </c>
      <c r="E79" s="97" t="s">
        <v>730</v>
      </c>
      <c r="F79" s="77" t="s">
        <v>258</v>
      </c>
      <c r="G79" s="71" t="s">
        <v>7303</v>
      </c>
      <c r="H79" s="245" t="s">
        <v>601</v>
      </c>
      <c r="I79" s="73">
        <v>5</v>
      </c>
      <c r="J79" s="73"/>
      <c r="K79" s="388"/>
    </row>
    <row r="80" spans="1:11" ht="25.5" customHeight="1">
      <c r="A80" s="70">
        <v>75</v>
      </c>
      <c r="B80" s="70" t="s">
        <v>7450</v>
      </c>
      <c r="C80" s="381" t="s">
        <v>7451</v>
      </c>
      <c r="D80" s="71" t="s">
        <v>7452</v>
      </c>
      <c r="E80" s="97" t="s">
        <v>600</v>
      </c>
      <c r="F80" s="77" t="s">
        <v>258</v>
      </c>
      <c r="G80" s="71" t="s">
        <v>7303</v>
      </c>
      <c r="H80" s="245" t="s">
        <v>601</v>
      </c>
      <c r="I80" s="73">
        <v>5</v>
      </c>
      <c r="J80" s="73"/>
      <c r="K80" s="388"/>
    </row>
    <row r="81" spans="1:11" ht="25.5" customHeight="1">
      <c r="A81" s="70">
        <v>76</v>
      </c>
      <c r="B81" s="70" t="s">
        <v>7453</v>
      </c>
      <c r="C81" s="383" t="s">
        <v>7454</v>
      </c>
      <c r="D81" s="88">
        <v>40148</v>
      </c>
      <c r="E81" s="98" t="s">
        <v>600</v>
      </c>
      <c r="F81" s="71" t="s">
        <v>297</v>
      </c>
      <c r="G81" s="71" t="s">
        <v>7303</v>
      </c>
      <c r="H81" s="245" t="s">
        <v>601</v>
      </c>
      <c r="I81" s="73">
        <v>5</v>
      </c>
      <c r="J81" s="73"/>
      <c r="K81" s="388"/>
    </row>
    <row r="82" spans="1:11" ht="25.5" customHeight="1">
      <c r="A82" s="70">
        <v>77</v>
      </c>
      <c r="B82" s="70" t="s">
        <v>7455</v>
      </c>
      <c r="C82" s="383" t="s">
        <v>7456</v>
      </c>
      <c r="D82" s="88">
        <v>39943</v>
      </c>
      <c r="E82" s="100" t="s">
        <v>948</v>
      </c>
      <c r="F82" s="71" t="s">
        <v>297</v>
      </c>
      <c r="G82" s="71" t="s">
        <v>7303</v>
      </c>
      <c r="H82" s="245" t="s">
        <v>601</v>
      </c>
      <c r="I82" s="73">
        <v>5</v>
      </c>
      <c r="J82" s="73"/>
      <c r="K82" s="388"/>
    </row>
    <row r="83" spans="1:11" ht="25.5" customHeight="1">
      <c r="A83" s="70">
        <v>78</v>
      </c>
      <c r="B83" s="70" t="s">
        <v>7457</v>
      </c>
      <c r="C83" s="384" t="s">
        <v>7458</v>
      </c>
      <c r="D83" s="95" t="s">
        <v>608</v>
      </c>
      <c r="E83" s="265" t="s">
        <v>730</v>
      </c>
      <c r="F83" s="83" t="s">
        <v>453</v>
      </c>
      <c r="G83" s="71" t="s">
        <v>7303</v>
      </c>
      <c r="H83" s="245" t="s">
        <v>601</v>
      </c>
      <c r="I83" s="73">
        <v>5</v>
      </c>
      <c r="J83" s="73"/>
      <c r="K83" s="388"/>
    </row>
    <row r="84" spans="1:11" ht="25.5" customHeight="1">
      <c r="A84" s="70">
        <v>79</v>
      </c>
      <c r="B84" s="70" t="s">
        <v>7459</v>
      </c>
      <c r="C84" s="385" t="s">
        <v>7460</v>
      </c>
      <c r="D84" s="118">
        <v>39835</v>
      </c>
      <c r="E84" s="266" t="s">
        <v>674</v>
      </c>
      <c r="F84" s="76" t="s">
        <v>63</v>
      </c>
      <c r="G84" s="71" t="s">
        <v>7303</v>
      </c>
      <c r="H84" s="245" t="s">
        <v>601</v>
      </c>
      <c r="I84" s="73">
        <v>4.5</v>
      </c>
      <c r="J84" s="73"/>
      <c r="K84" s="388"/>
    </row>
    <row r="85" spans="1:11" ht="25.5" customHeight="1">
      <c r="A85" s="70">
        <v>80</v>
      </c>
      <c r="B85" s="70" t="s">
        <v>7461</v>
      </c>
      <c r="C85" s="386" t="s">
        <v>7462</v>
      </c>
      <c r="D85" s="88">
        <v>40018</v>
      </c>
      <c r="E85" s="98" t="s">
        <v>730</v>
      </c>
      <c r="F85" s="71" t="s">
        <v>297</v>
      </c>
      <c r="G85" s="71" t="s">
        <v>7303</v>
      </c>
      <c r="H85" s="245" t="s">
        <v>601</v>
      </c>
      <c r="I85" s="73">
        <v>4.5</v>
      </c>
      <c r="J85" s="73"/>
      <c r="K85" s="388"/>
    </row>
    <row r="86" spans="1:11" ht="25.5" customHeight="1">
      <c r="A86" s="70">
        <v>81</v>
      </c>
      <c r="B86" s="70" t="s">
        <v>7463</v>
      </c>
      <c r="C86" s="381" t="s">
        <v>7464</v>
      </c>
      <c r="D86" s="71" t="s">
        <v>1926</v>
      </c>
      <c r="E86" s="97" t="s">
        <v>730</v>
      </c>
      <c r="F86" s="77" t="s">
        <v>329</v>
      </c>
      <c r="G86" s="71" t="s">
        <v>7303</v>
      </c>
      <c r="H86" s="245" t="s">
        <v>601</v>
      </c>
      <c r="I86" s="73">
        <v>4.5</v>
      </c>
      <c r="J86" s="73"/>
      <c r="K86" s="388"/>
    </row>
    <row r="87" spans="1:11" ht="25.5" customHeight="1">
      <c r="A87" s="70">
        <v>82</v>
      </c>
      <c r="B87" s="70" t="s">
        <v>7465</v>
      </c>
      <c r="C87" s="381" t="s">
        <v>1863</v>
      </c>
      <c r="D87" s="71" t="s">
        <v>651</v>
      </c>
      <c r="E87" s="97" t="s">
        <v>1151</v>
      </c>
      <c r="F87" s="71" t="s">
        <v>514</v>
      </c>
      <c r="G87" s="71" t="s">
        <v>7303</v>
      </c>
      <c r="H87" s="245" t="s">
        <v>601</v>
      </c>
      <c r="I87" s="73">
        <v>4.5</v>
      </c>
      <c r="J87" s="73"/>
      <c r="K87" s="388"/>
    </row>
    <row r="88" spans="1:11" ht="25.5" customHeight="1">
      <c r="A88" s="70">
        <v>83</v>
      </c>
      <c r="B88" s="70" t="s">
        <v>7466</v>
      </c>
      <c r="C88" s="143" t="s">
        <v>7467</v>
      </c>
      <c r="D88" s="77" t="s">
        <v>1090</v>
      </c>
      <c r="E88" s="144" t="s">
        <v>609</v>
      </c>
      <c r="F88" s="79" t="s">
        <v>7811</v>
      </c>
      <c r="G88" s="71" t="s">
        <v>7303</v>
      </c>
      <c r="H88" s="245" t="s">
        <v>601</v>
      </c>
      <c r="I88" s="73">
        <v>4.5</v>
      </c>
      <c r="J88" s="73"/>
      <c r="K88" s="388"/>
    </row>
    <row r="89" spans="1:11" ht="25.5" customHeight="1">
      <c r="A89" s="70">
        <v>84</v>
      </c>
      <c r="B89" s="70" t="s">
        <v>7468</v>
      </c>
      <c r="C89" s="143" t="s">
        <v>7469</v>
      </c>
      <c r="D89" s="77" t="s">
        <v>654</v>
      </c>
      <c r="E89" s="144" t="s">
        <v>609</v>
      </c>
      <c r="F89" s="79" t="s">
        <v>7811</v>
      </c>
      <c r="G89" s="71" t="s">
        <v>7303</v>
      </c>
      <c r="H89" s="245" t="s">
        <v>601</v>
      </c>
      <c r="I89" s="73">
        <v>4.5</v>
      </c>
      <c r="J89" s="73"/>
      <c r="K89" s="388"/>
    </row>
    <row r="90" spans="1:11" ht="25.5" customHeight="1">
      <c r="A90" s="70">
        <v>85</v>
      </c>
      <c r="B90" s="70" t="s">
        <v>7470</v>
      </c>
      <c r="C90" s="71" t="s">
        <v>7471</v>
      </c>
      <c r="D90" s="71" t="s">
        <v>3572</v>
      </c>
      <c r="E90" s="71" t="s">
        <v>609</v>
      </c>
      <c r="F90" s="71" t="s">
        <v>87</v>
      </c>
      <c r="G90" s="71" t="s">
        <v>7303</v>
      </c>
      <c r="H90" s="245" t="s">
        <v>601</v>
      </c>
      <c r="I90" s="73">
        <v>4</v>
      </c>
      <c r="J90" s="73"/>
      <c r="K90" s="388"/>
    </row>
    <row r="91" spans="1:11" ht="25.5" customHeight="1">
      <c r="A91" s="70">
        <v>86</v>
      </c>
      <c r="B91" s="70" t="s">
        <v>7472</v>
      </c>
      <c r="C91" s="87" t="s">
        <v>7473</v>
      </c>
      <c r="D91" s="88">
        <v>39993</v>
      </c>
      <c r="E91" s="87" t="s">
        <v>600</v>
      </c>
      <c r="F91" s="87" t="s">
        <v>349</v>
      </c>
      <c r="G91" s="71" t="s">
        <v>7303</v>
      </c>
      <c r="H91" s="245" t="s">
        <v>601</v>
      </c>
      <c r="I91" s="73">
        <v>4</v>
      </c>
      <c r="J91" s="73"/>
      <c r="K91" s="388"/>
    </row>
    <row r="92" spans="1:11" ht="25.5" customHeight="1">
      <c r="A92" s="70">
        <v>87</v>
      </c>
      <c r="B92" s="70" t="s">
        <v>7474</v>
      </c>
      <c r="C92" s="79" t="s">
        <v>7475</v>
      </c>
      <c r="D92" s="80">
        <v>39953</v>
      </c>
      <c r="E92" s="79" t="s">
        <v>600</v>
      </c>
      <c r="F92" s="87" t="s">
        <v>349</v>
      </c>
      <c r="G92" s="71" t="s">
        <v>7303</v>
      </c>
      <c r="H92" s="245" t="s">
        <v>601</v>
      </c>
      <c r="I92" s="73">
        <v>4</v>
      </c>
      <c r="J92" s="73"/>
      <c r="K92" s="388"/>
    </row>
    <row r="93" spans="1:11" ht="25.5" customHeight="1">
      <c r="A93" s="70">
        <v>88</v>
      </c>
      <c r="B93" s="70" t="s">
        <v>7476</v>
      </c>
      <c r="C93" s="79" t="s">
        <v>7477</v>
      </c>
      <c r="D93" s="80">
        <v>40159</v>
      </c>
      <c r="E93" s="79" t="s">
        <v>730</v>
      </c>
      <c r="F93" s="87" t="s">
        <v>349</v>
      </c>
      <c r="G93" s="71" t="s">
        <v>7303</v>
      </c>
      <c r="H93" s="245" t="s">
        <v>601</v>
      </c>
      <c r="I93" s="73">
        <v>4</v>
      </c>
      <c r="J93" s="73"/>
      <c r="K93" s="388"/>
    </row>
    <row r="94" spans="1:11" ht="25.5" customHeight="1">
      <c r="A94" s="70">
        <v>89</v>
      </c>
      <c r="B94" s="70" t="s">
        <v>7478</v>
      </c>
      <c r="C94" s="76" t="s">
        <v>7479</v>
      </c>
      <c r="D94" s="76" t="s">
        <v>7480</v>
      </c>
      <c r="E94" s="76" t="s">
        <v>674</v>
      </c>
      <c r="F94" s="76" t="s">
        <v>63</v>
      </c>
      <c r="G94" s="71" t="s">
        <v>7303</v>
      </c>
      <c r="H94" s="245" t="s">
        <v>601</v>
      </c>
      <c r="I94" s="73">
        <v>3.5</v>
      </c>
      <c r="J94" s="73"/>
      <c r="K94" s="388"/>
    </row>
    <row r="95" spans="1:11" ht="25.5" customHeight="1">
      <c r="A95" s="70">
        <v>90</v>
      </c>
      <c r="B95" s="70" t="s">
        <v>7481</v>
      </c>
      <c r="C95" s="79" t="s">
        <v>7482</v>
      </c>
      <c r="D95" s="80">
        <v>40027</v>
      </c>
      <c r="E95" s="79" t="s">
        <v>666</v>
      </c>
      <c r="F95" s="76" t="s">
        <v>134</v>
      </c>
      <c r="G95" s="71" t="s">
        <v>7303</v>
      </c>
      <c r="H95" s="245" t="s">
        <v>601</v>
      </c>
      <c r="I95" s="73">
        <v>3.5</v>
      </c>
      <c r="J95" s="73"/>
      <c r="K95" s="388"/>
    </row>
    <row r="96" spans="1:11" ht="25.5" customHeight="1">
      <c r="A96" s="70">
        <v>91</v>
      </c>
      <c r="B96" s="70" t="s">
        <v>7483</v>
      </c>
      <c r="C96" s="71" t="s">
        <v>7484</v>
      </c>
      <c r="D96" s="71" t="s">
        <v>3767</v>
      </c>
      <c r="E96" s="71" t="s">
        <v>600</v>
      </c>
      <c r="F96" s="77" t="s">
        <v>228</v>
      </c>
      <c r="G96" s="71" t="s">
        <v>7303</v>
      </c>
      <c r="H96" s="245" t="s">
        <v>601</v>
      </c>
      <c r="I96" s="73">
        <v>3.5</v>
      </c>
      <c r="J96" s="73"/>
      <c r="K96" s="388"/>
    </row>
    <row r="97" spans="1:11" ht="25.5" customHeight="1">
      <c r="A97" s="70">
        <v>92</v>
      </c>
      <c r="B97" s="70" t="s">
        <v>7485</v>
      </c>
      <c r="C97" s="73" t="s">
        <v>7486</v>
      </c>
      <c r="D97" s="88">
        <v>40064</v>
      </c>
      <c r="E97" s="73" t="s">
        <v>609</v>
      </c>
      <c r="F97" s="71" t="s">
        <v>297</v>
      </c>
      <c r="G97" s="71" t="s">
        <v>7303</v>
      </c>
      <c r="H97" s="245" t="s">
        <v>601</v>
      </c>
      <c r="I97" s="73">
        <v>3.5</v>
      </c>
      <c r="J97" s="73"/>
      <c r="K97" s="388"/>
    </row>
    <row r="98" spans="1:11" ht="25.5" customHeight="1">
      <c r="A98" s="70">
        <v>93</v>
      </c>
      <c r="B98" s="70" t="s">
        <v>7487</v>
      </c>
      <c r="C98" s="87" t="s">
        <v>7488</v>
      </c>
      <c r="D98" s="88">
        <v>40158</v>
      </c>
      <c r="E98" s="87" t="s">
        <v>948</v>
      </c>
      <c r="F98" s="71" t="s">
        <v>297</v>
      </c>
      <c r="G98" s="71" t="s">
        <v>7303</v>
      </c>
      <c r="H98" s="245" t="s">
        <v>601</v>
      </c>
      <c r="I98" s="73">
        <v>3.5</v>
      </c>
      <c r="J98" s="73"/>
      <c r="K98" s="388"/>
    </row>
    <row r="99" spans="1:11" ht="25.5" customHeight="1">
      <c r="A99" s="70">
        <v>94</v>
      </c>
      <c r="B99" s="70" t="s">
        <v>7489</v>
      </c>
      <c r="C99" s="79" t="s">
        <v>7490</v>
      </c>
      <c r="D99" s="79" t="s">
        <v>648</v>
      </c>
      <c r="E99" s="79" t="s">
        <v>3561</v>
      </c>
      <c r="F99" s="71" t="s">
        <v>402</v>
      </c>
      <c r="G99" s="71" t="s">
        <v>7303</v>
      </c>
      <c r="H99" s="245" t="s">
        <v>601</v>
      </c>
      <c r="I99" s="73">
        <v>3.5</v>
      </c>
      <c r="J99" s="73"/>
      <c r="K99" s="388"/>
    </row>
    <row r="100" spans="1:11" ht="25.5" customHeight="1">
      <c r="A100" s="70">
        <v>95</v>
      </c>
      <c r="B100" s="70" t="s">
        <v>7491</v>
      </c>
      <c r="C100" s="79" t="s">
        <v>7492</v>
      </c>
      <c r="D100" s="79" t="s">
        <v>2973</v>
      </c>
      <c r="E100" s="79" t="s">
        <v>1084</v>
      </c>
      <c r="F100" s="71" t="s">
        <v>420</v>
      </c>
      <c r="G100" s="71" t="s">
        <v>7303</v>
      </c>
      <c r="H100" s="245" t="s">
        <v>601</v>
      </c>
      <c r="I100" s="73">
        <v>3.5</v>
      </c>
      <c r="J100" s="73"/>
      <c r="K100" s="388"/>
    </row>
    <row r="101" spans="1:11" ht="25.5" customHeight="1">
      <c r="A101" s="70">
        <v>96</v>
      </c>
      <c r="B101" s="70" t="s">
        <v>7493</v>
      </c>
      <c r="C101" s="79" t="s">
        <v>7494</v>
      </c>
      <c r="D101" s="80">
        <v>39875</v>
      </c>
      <c r="E101" s="79" t="s">
        <v>1084</v>
      </c>
      <c r="F101" s="71" t="s">
        <v>420</v>
      </c>
      <c r="G101" s="71" t="s">
        <v>7303</v>
      </c>
      <c r="H101" s="245" t="s">
        <v>601</v>
      </c>
      <c r="I101" s="73">
        <v>3.5</v>
      </c>
      <c r="J101" s="73"/>
      <c r="K101" s="388"/>
    </row>
    <row r="102" spans="1:11" ht="25.5" customHeight="1">
      <c r="A102" s="70">
        <v>97</v>
      </c>
      <c r="B102" s="70" t="s">
        <v>7495</v>
      </c>
      <c r="C102" s="71" t="s">
        <v>7496</v>
      </c>
      <c r="D102" s="71" t="s">
        <v>1038</v>
      </c>
      <c r="E102" s="71" t="s">
        <v>1151</v>
      </c>
      <c r="F102" s="71" t="s">
        <v>514</v>
      </c>
      <c r="G102" s="71" t="s">
        <v>7303</v>
      </c>
      <c r="H102" s="245" t="s">
        <v>601</v>
      </c>
      <c r="I102" s="73">
        <v>3.5</v>
      </c>
      <c r="J102" s="73"/>
      <c r="K102" s="388"/>
    </row>
    <row r="103" spans="1:11" ht="25.5" customHeight="1">
      <c r="A103" s="70">
        <v>98</v>
      </c>
      <c r="B103" s="70" t="s">
        <v>7497</v>
      </c>
      <c r="C103" s="79" t="s">
        <v>7498</v>
      </c>
      <c r="D103" s="77" t="s">
        <v>790</v>
      </c>
      <c r="E103" s="79" t="s">
        <v>609</v>
      </c>
      <c r="F103" s="79" t="s">
        <v>7811</v>
      </c>
      <c r="G103" s="71" t="s">
        <v>7303</v>
      </c>
      <c r="H103" s="245" t="s">
        <v>601</v>
      </c>
      <c r="I103" s="73">
        <v>3.5</v>
      </c>
      <c r="J103" s="73"/>
      <c r="K103" s="388"/>
    </row>
    <row r="104" spans="1:11" ht="25.5" customHeight="1">
      <c r="A104" s="70">
        <v>99</v>
      </c>
      <c r="B104" s="70" t="s">
        <v>7499</v>
      </c>
      <c r="C104" s="71" t="s">
        <v>7500</v>
      </c>
      <c r="D104" s="71" t="s">
        <v>866</v>
      </c>
      <c r="E104" s="71" t="s">
        <v>609</v>
      </c>
      <c r="F104" s="71" t="s">
        <v>154</v>
      </c>
      <c r="G104" s="71" t="s">
        <v>7303</v>
      </c>
      <c r="H104" s="245" t="s">
        <v>601</v>
      </c>
      <c r="I104" s="73">
        <v>3</v>
      </c>
      <c r="J104" s="73"/>
      <c r="K104" s="388"/>
    </row>
    <row r="105" spans="1:11" ht="25.5" customHeight="1">
      <c r="A105" s="70">
        <v>100</v>
      </c>
      <c r="B105" s="70" t="s">
        <v>7501</v>
      </c>
      <c r="C105" s="71" t="s">
        <v>7502</v>
      </c>
      <c r="D105" s="71" t="s">
        <v>7503</v>
      </c>
      <c r="E105" s="71" t="s">
        <v>600</v>
      </c>
      <c r="F105" s="77" t="s">
        <v>258</v>
      </c>
      <c r="G105" s="71" t="s">
        <v>7303</v>
      </c>
      <c r="H105" s="245" t="s">
        <v>601</v>
      </c>
      <c r="I105" s="73">
        <v>3</v>
      </c>
      <c r="J105" s="73"/>
      <c r="K105" s="388"/>
    </row>
    <row r="106" spans="1:11" ht="25.5" customHeight="1">
      <c r="A106" s="70">
        <v>101</v>
      </c>
      <c r="B106" s="70" t="s">
        <v>7504</v>
      </c>
      <c r="C106" s="87" t="s">
        <v>7505</v>
      </c>
      <c r="D106" s="88">
        <v>40167</v>
      </c>
      <c r="E106" s="73" t="s">
        <v>730</v>
      </c>
      <c r="F106" s="71" t="s">
        <v>297</v>
      </c>
      <c r="G106" s="71" t="s">
        <v>7303</v>
      </c>
      <c r="H106" s="245" t="s">
        <v>601</v>
      </c>
      <c r="I106" s="73">
        <v>3</v>
      </c>
      <c r="J106" s="73"/>
      <c r="K106" s="388"/>
    </row>
    <row r="107" spans="1:11" ht="25.5" customHeight="1">
      <c r="A107" s="70">
        <v>102</v>
      </c>
      <c r="B107" s="70" t="s">
        <v>7506</v>
      </c>
      <c r="C107" s="71" t="s">
        <v>7507</v>
      </c>
      <c r="D107" s="71" t="s">
        <v>1987</v>
      </c>
      <c r="E107" s="71" t="s">
        <v>730</v>
      </c>
      <c r="F107" s="77" t="s">
        <v>329</v>
      </c>
      <c r="G107" s="71" t="s">
        <v>7303</v>
      </c>
      <c r="H107" s="245" t="s">
        <v>601</v>
      </c>
      <c r="I107" s="73">
        <v>3</v>
      </c>
      <c r="J107" s="73"/>
      <c r="K107" s="388"/>
    </row>
    <row r="108" spans="1:11" ht="25.5" customHeight="1">
      <c r="A108" s="70">
        <v>103</v>
      </c>
      <c r="B108" s="70" t="s">
        <v>7508</v>
      </c>
      <c r="C108" s="71" t="s">
        <v>7509</v>
      </c>
      <c r="D108" s="71" t="s">
        <v>829</v>
      </c>
      <c r="E108" s="71" t="s">
        <v>666</v>
      </c>
      <c r="F108" s="77" t="s">
        <v>329</v>
      </c>
      <c r="G108" s="71" t="s">
        <v>7303</v>
      </c>
      <c r="H108" s="245" t="s">
        <v>601</v>
      </c>
      <c r="I108" s="73">
        <v>3</v>
      </c>
      <c r="J108" s="73"/>
      <c r="K108" s="388"/>
    </row>
    <row r="109" spans="1:11" ht="25.5" customHeight="1">
      <c r="A109" s="70">
        <v>104</v>
      </c>
      <c r="B109" s="70" t="s">
        <v>7510</v>
      </c>
      <c r="C109" s="79" t="s">
        <v>7511</v>
      </c>
      <c r="D109" s="79" t="s">
        <v>6865</v>
      </c>
      <c r="E109" s="79" t="s">
        <v>3561</v>
      </c>
      <c r="F109" s="71" t="s">
        <v>402</v>
      </c>
      <c r="G109" s="71" t="s">
        <v>7303</v>
      </c>
      <c r="H109" s="245" t="s">
        <v>601</v>
      </c>
      <c r="I109" s="73">
        <v>3</v>
      </c>
      <c r="J109" s="73"/>
      <c r="K109" s="388"/>
    </row>
    <row r="110" spans="1:11" ht="25.5" customHeight="1">
      <c r="A110" s="70">
        <v>105</v>
      </c>
      <c r="B110" s="70" t="s">
        <v>7512</v>
      </c>
      <c r="C110" s="71" t="s">
        <v>7513</v>
      </c>
      <c r="D110" s="71" t="s">
        <v>1955</v>
      </c>
      <c r="E110" s="71" t="s">
        <v>613</v>
      </c>
      <c r="F110" s="71" t="s">
        <v>87</v>
      </c>
      <c r="G110" s="71" t="s">
        <v>7303</v>
      </c>
      <c r="H110" s="245" t="s">
        <v>601</v>
      </c>
      <c r="I110" s="73">
        <v>2.5</v>
      </c>
      <c r="J110" s="73"/>
      <c r="K110" s="388"/>
    </row>
    <row r="111" spans="1:11" ht="25.5" customHeight="1">
      <c r="A111" s="70">
        <v>106</v>
      </c>
      <c r="B111" s="70" t="s">
        <v>7514</v>
      </c>
      <c r="C111" s="71" t="s">
        <v>7515</v>
      </c>
      <c r="D111" s="71" t="s">
        <v>7516</v>
      </c>
      <c r="E111" s="71" t="s">
        <v>666</v>
      </c>
      <c r="F111" s="77" t="s">
        <v>329</v>
      </c>
      <c r="G111" s="71" t="s">
        <v>7303</v>
      </c>
      <c r="H111" s="245" t="s">
        <v>601</v>
      </c>
      <c r="I111" s="73">
        <v>2.5</v>
      </c>
      <c r="J111" s="73"/>
      <c r="K111" s="388"/>
    </row>
    <row r="112" spans="1:11" ht="25.5" customHeight="1">
      <c r="A112" s="70">
        <v>107</v>
      </c>
      <c r="B112" s="70" t="s">
        <v>7517</v>
      </c>
      <c r="C112" s="87" t="s">
        <v>7518</v>
      </c>
      <c r="D112" s="88">
        <v>40167</v>
      </c>
      <c r="E112" s="87" t="s">
        <v>609</v>
      </c>
      <c r="F112" s="87" t="s">
        <v>349</v>
      </c>
      <c r="G112" s="71" t="s">
        <v>7303</v>
      </c>
      <c r="H112" s="245" t="s">
        <v>601</v>
      </c>
      <c r="I112" s="73">
        <v>2.5</v>
      </c>
      <c r="J112" s="73"/>
      <c r="K112" s="388"/>
    </row>
    <row r="113" spans="1:11" ht="25.5" customHeight="1">
      <c r="A113" s="70">
        <v>108</v>
      </c>
      <c r="B113" s="70" t="s">
        <v>7519</v>
      </c>
      <c r="C113" s="83" t="s">
        <v>7520</v>
      </c>
      <c r="D113" s="95" t="s">
        <v>1987</v>
      </c>
      <c r="E113" s="83" t="s">
        <v>613</v>
      </c>
      <c r="F113" s="83" t="s">
        <v>453</v>
      </c>
      <c r="G113" s="71" t="s">
        <v>7303</v>
      </c>
      <c r="H113" s="245" t="s">
        <v>601</v>
      </c>
      <c r="I113" s="73">
        <v>2.5</v>
      </c>
      <c r="J113" s="73"/>
      <c r="K113" s="388"/>
    </row>
    <row r="114" spans="1:11" ht="25.5" customHeight="1">
      <c r="A114" s="70">
        <v>109</v>
      </c>
      <c r="B114" s="70" t="s">
        <v>7521</v>
      </c>
      <c r="C114" s="83" t="s">
        <v>7522</v>
      </c>
      <c r="D114" s="95" t="s">
        <v>6663</v>
      </c>
      <c r="E114" s="83" t="s">
        <v>613</v>
      </c>
      <c r="F114" s="83" t="s">
        <v>453</v>
      </c>
      <c r="G114" s="71" t="s">
        <v>7303</v>
      </c>
      <c r="H114" s="245" t="s">
        <v>601</v>
      </c>
      <c r="I114" s="73">
        <v>2.5</v>
      </c>
      <c r="J114" s="73"/>
      <c r="K114" s="388"/>
    </row>
    <row r="115" spans="1:11" ht="25.5" customHeight="1">
      <c r="A115" s="70">
        <v>110</v>
      </c>
      <c r="B115" s="70" t="s">
        <v>7523</v>
      </c>
      <c r="C115" s="71" t="s">
        <v>1371</v>
      </c>
      <c r="D115" s="71" t="s">
        <v>6623</v>
      </c>
      <c r="E115" s="71" t="s">
        <v>1151</v>
      </c>
      <c r="F115" s="71" t="s">
        <v>514</v>
      </c>
      <c r="G115" s="71" t="s">
        <v>7303</v>
      </c>
      <c r="H115" s="245" t="s">
        <v>601</v>
      </c>
      <c r="I115" s="73">
        <v>2.5</v>
      </c>
      <c r="J115" s="73"/>
      <c r="K115" s="388"/>
    </row>
    <row r="116" spans="1:11" ht="25.5" customHeight="1">
      <c r="A116" s="70">
        <v>111</v>
      </c>
      <c r="B116" s="70" t="s">
        <v>7524</v>
      </c>
      <c r="C116" s="79" t="s">
        <v>7525</v>
      </c>
      <c r="D116" s="77" t="s">
        <v>1992</v>
      </c>
      <c r="E116" s="79" t="s">
        <v>609</v>
      </c>
      <c r="F116" s="79" t="s">
        <v>7811</v>
      </c>
      <c r="G116" s="71" t="s">
        <v>7303</v>
      </c>
      <c r="H116" s="245" t="s">
        <v>601</v>
      </c>
      <c r="I116" s="73">
        <v>2.5</v>
      </c>
      <c r="J116" s="73"/>
      <c r="K116" s="388"/>
    </row>
    <row r="117" spans="1:11" ht="25.5" customHeight="1">
      <c r="A117" s="70">
        <v>112</v>
      </c>
      <c r="B117" s="70" t="s">
        <v>7526</v>
      </c>
      <c r="C117" s="79" t="s">
        <v>7527</v>
      </c>
      <c r="D117" s="77" t="s">
        <v>1943</v>
      </c>
      <c r="E117" s="79" t="s">
        <v>609</v>
      </c>
      <c r="F117" s="79" t="s">
        <v>7811</v>
      </c>
      <c r="G117" s="71" t="s">
        <v>7303</v>
      </c>
      <c r="H117" s="245" t="s">
        <v>601</v>
      </c>
      <c r="I117" s="73">
        <v>2.5</v>
      </c>
      <c r="J117" s="73"/>
      <c r="K117" s="388"/>
    </row>
    <row r="118" spans="1:11" ht="25.5" customHeight="1">
      <c r="A118" s="70">
        <v>113</v>
      </c>
      <c r="B118" s="70" t="s">
        <v>7528</v>
      </c>
      <c r="C118" s="71" t="s">
        <v>7529</v>
      </c>
      <c r="D118" s="71" t="s">
        <v>3352</v>
      </c>
      <c r="E118" s="71" t="s">
        <v>609</v>
      </c>
      <c r="F118" s="71" t="s">
        <v>87</v>
      </c>
      <c r="G118" s="71" t="s">
        <v>7303</v>
      </c>
      <c r="H118" s="245" t="s">
        <v>601</v>
      </c>
      <c r="I118" s="73">
        <v>2</v>
      </c>
      <c r="J118" s="73"/>
      <c r="K118" s="388"/>
    </row>
    <row r="119" spans="1:11" ht="25.5" customHeight="1">
      <c r="A119" s="70">
        <v>114</v>
      </c>
      <c r="B119" s="70" t="s">
        <v>7530</v>
      </c>
      <c r="C119" s="83" t="s">
        <v>7026</v>
      </c>
      <c r="D119" s="83" t="s">
        <v>1112</v>
      </c>
      <c r="E119" s="71" t="s">
        <v>730</v>
      </c>
      <c r="F119" s="71" t="s">
        <v>87</v>
      </c>
      <c r="G119" s="71" t="s">
        <v>7303</v>
      </c>
      <c r="H119" s="245" t="s">
        <v>601</v>
      </c>
      <c r="I119" s="73">
        <v>2</v>
      </c>
      <c r="J119" s="73"/>
      <c r="K119" s="388"/>
    </row>
    <row r="120" spans="1:11" ht="25.5" customHeight="1">
      <c r="A120" s="70">
        <v>115</v>
      </c>
      <c r="B120" s="70" t="s">
        <v>7531</v>
      </c>
      <c r="C120" s="83" t="s">
        <v>817</v>
      </c>
      <c r="D120" s="71" t="s">
        <v>3668</v>
      </c>
      <c r="E120" s="71" t="s">
        <v>730</v>
      </c>
      <c r="F120" s="71" t="s">
        <v>87</v>
      </c>
      <c r="G120" s="71" t="s">
        <v>7303</v>
      </c>
      <c r="H120" s="245" t="s">
        <v>601</v>
      </c>
      <c r="I120" s="73">
        <v>2</v>
      </c>
      <c r="J120" s="73"/>
      <c r="K120" s="388"/>
    </row>
    <row r="121" spans="1:11" ht="25.5" customHeight="1">
      <c r="A121" s="70">
        <v>116</v>
      </c>
      <c r="B121" s="70" t="s">
        <v>7532</v>
      </c>
      <c r="C121" s="71" t="s">
        <v>7533</v>
      </c>
      <c r="D121" s="71" t="s">
        <v>835</v>
      </c>
      <c r="E121" s="71" t="s">
        <v>609</v>
      </c>
      <c r="F121" s="71" t="s">
        <v>154</v>
      </c>
      <c r="G121" s="71" t="s">
        <v>7303</v>
      </c>
      <c r="H121" s="245" t="s">
        <v>601</v>
      </c>
      <c r="I121" s="73">
        <v>2</v>
      </c>
      <c r="J121" s="73"/>
      <c r="K121" s="388"/>
    </row>
    <row r="122" spans="1:11" ht="25.5" customHeight="1">
      <c r="A122" s="70">
        <v>117</v>
      </c>
      <c r="B122" s="70" t="s">
        <v>7534</v>
      </c>
      <c r="C122" s="73" t="s">
        <v>7535</v>
      </c>
      <c r="D122" s="88">
        <v>40064</v>
      </c>
      <c r="E122" s="87" t="s">
        <v>948</v>
      </c>
      <c r="F122" s="71" t="s">
        <v>297</v>
      </c>
      <c r="G122" s="71" t="s">
        <v>7303</v>
      </c>
      <c r="H122" s="245" t="s">
        <v>601</v>
      </c>
      <c r="I122" s="73">
        <v>2</v>
      </c>
      <c r="J122" s="73"/>
      <c r="K122" s="388"/>
    </row>
    <row r="123" spans="1:11" ht="25.5" customHeight="1">
      <c r="A123" s="70">
        <v>118</v>
      </c>
      <c r="B123" s="70" t="s">
        <v>7536</v>
      </c>
      <c r="C123" s="79" t="s">
        <v>764</v>
      </c>
      <c r="D123" s="79" t="s">
        <v>1943</v>
      </c>
      <c r="E123" s="79" t="s">
        <v>1084</v>
      </c>
      <c r="F123" s="71" t="s">
        <v>420</v>
      </c>
      <c r="G123" s="71" t="s">
        <v>7303</v>
      </c>
      <c r="H123" s="245" t="s">
        <v>601</v>
      </c>
      <c r="I123" s="73">
        <v>2</v>
      </c>
      <c r="J123" s="73"/>
      <c r="K123" s="388"/>
    </row>
    <row r="124" spans="1:11" ht="25.5" customHeight="1">
      <c r="A124" s="70">
        <v>119</v>
      </c>
      <c r="B124" s="70" t="s">
        <v>7537</v>
      </c>
      <c r="C124" s="79" t="s">
        <v>7538</v>
      </c>
      <c r="D124" s="79" t="s">
        <v>1940</v>
      </c>
      <c r="E124" s="79" t="s">
        <v>1084</v>
      </c>
      <c r="F124" s="71" t="s">
        <v>420</v>
      </c>
      <c r="G124" s="71" t="s">
        <v>7303</v>
      </c>
      <c r="H124" s="245" t="s">
        <v>601</v>
      </c>
      <c r="I124" s="73">
        <v>2</v>
      </c>
      <c r="J124" s="73"/>
      <c r="K124" s="388"/>
    </row>
    <row r="125" spans="1:11" ht="25.5" customHeight="1">
      <c r="A125" s="70">
        <v>120</v>
      </c>
      <c r="B125" s="70" t="s">
        <v>7539</v>
      </c>
      <c r="C125" s="83" t="s">
        <v>7540</v>
      </c>
      <c r="D125" s="95" t="s">
        <v>7541</v>
      </c>
      <c r="E125" s="83" t="s">
        <v>730</v>
      </c>
      <c r="F125" s="83" t="s">
        <v>453</v>
      </c>
      <c r="G125" s="71" t="s">
        <v>7303</v>
      </c>
      <c r="H125" s="245" t="s">
        <v>601</v>
      </c>
      <c r="I125" s="73">
        <v>2</v>
      </c>
      <c r="J125" s="73"/>
      <c r="K125" s="388"/>
    </row>
    <row r="126" spans="1:11" ht="25.5" customHeight="1">
      <c r="A126" s="70">
        <v>121</v>
      </c>
      <c r="B126" s="70" t="s">
        <v>7542</v>
      </c>
      <c r="C126" s="83" t="s">
        <v>764</v>
      </c>
      <c r="D126" s="95" t="s">
        <v>3714</v>
      </c>
      <c r="E126" s="83" t="s">
        <v>948</v>
      </c>
      <c r="F126" s="83" t="s">
        <v>453</v>
      </c>
      <c r="G126" s="71" t="s">
        <v>7303</v>
      </c>
      <c r="H126" s="245" t="s">
        <v>601</v>
      </c>
      <c r="I126" s="73">
        <v>2</v>
      </c>
      <c r="J126" s="73"/>
      <c r="K126" s="388"/>
    </row>
    <row r="127" spans="1:11" ht="25.5" customHeight="1">
      <c r="A127" s="70">
        <v>122</v>
      </c>
      <c r="B127" s="70" t="s">
        <v>7543</v>
      </c>
      <c r="C127" s="79" t="s">
        <v>1192</v>
      </c>
      <c r="D127" s="77" t="s">
        <v>1093</v>
      </c>
      <c r="E127" s="79" t="s">
        <v>609</v>
      </c>
      <c r="F127" s="79" t="s">
        <v>7811</v>
      </c>
      <c r="G127" s="71" t="s">
        <v>7303</v>
      </c>
      <c r="H127" s="245" t="s">
        <v>601</v>
      </c>
      <c r="I127" s="73">
        <v>2</v>
      </c>
      <c r="J127" s="73"/>
      <c r="K127" s="388"/>
    </row>
    <row r="128" spans="1:11" ht="25.5" customHeight="1">
      <c r="A128" s="70">
        <v>123</v>
      </c>
      <c r="B128" s="70" t="s">
        <v>7544</v>
      </c>
      <c r="C128" s="83" t="s">
        <v>7545</v>
      </c>
      <c r="D128" s="83" t="s">
        <v>899</v>
      </c>
      <c r="E128" s="71" t="s">
        <v>730</v>
      </c>
      <c r="F128" s="71" t="s">
        <v>87</v>
      </c>
      <c r="G128" s="71" t="s">
        <v>7303</v>
      </c>
      <c r="H128" s="245" t="s">
        <v>601</v>
      </c>
      <c r="I128" s="73">
        <v>1.5</v>
      </c>
      <c r="J128" s="73"/>
      <c r="K128" s="388"/>
    </row>
    <row r="129" spans="1:11" ht="25.5" customHeight="1">
      <c r="A129" s="70">
        <v>124</v>
      </c>
      <c r="B129" s="70" t="s">
        <v>7546</v>
      </c>
      <c r="C129" s="109" t="s">
        <v>7547</v>
      </c>
      <c r="D129" s="135">
        <v>40145</v>
      </c>
      <c r="E129" s="109" t="s">
        <v>1084</v>
      </c>
      <c r="F129" s="295" t="s">
        <v>113</v>
      </c>
      <c r="G129" s="71" t="s">
        <v>7303</v>
      </c>
      <c r="H129" s="245" t="s">
        <v>601</v>
      </c>
      <c r="I129" s="73">
        <v>1.5</v>
      </c>
      <c r="J129" s="73"/>
      <c r="K129" s="388"/>
    </row>
    <row r="130" spans="1:11" ht="25.5" customHeight="1">
      <c r="A130" s="70">
        <v>125</v>
      </c>
      <c r="B130" s="70" t="s">
        <v>7548</v>
      </c>
      <c r="C130" s="134" t="s">
        <v>7549</v>
      </c>
      <c r="D130" s="135">
        <v>40158</v>
      </c>
      <c r="E130" s="134" t="s">
        <v>948</v>
      </c>
      <c r="F130" s="295" t="s">
        <v>297</v>
      </c>
      <c r="G130" s="71" t="s">
        <v>7303</v>
      </c>
      <c r="H130" s="245" t="s">
        <v>601</v>
      </c>
      <c r="I130" s="73">
        <v>1.5</v>
      </c>
      <c r="J130" s="73"/>
      <c r="K130" s="388"/>
    </row>
    <row r="131" spans="1:11" ht="25.5" customHeight="1">
      <c r="A131" s="70">
        <v>126</v>
      </c>
      <c r="B131" s="70" t="s">
        <v>7550</v>
      </c>
      <c r="C131" s="138" t="s">
        <v>7551</v>
      </c>
      <c r="D131" s="139" t="s">
        <v>1948</v>
      </c>
      <c r="E131" s="138" t="s">
        <v>730</v>
      </c>
      <c r="F131" s="79" t="s">
        <v>7811</v>
      </c>
      <c r="G131" s="71" t="s">
        <v>7303</v>
      </c>
      <c r="H131" s="245" t="s">
        <v>601</v>
      </c>
      <c r="I131" s="73">
        <v>1.5</v>
      </c>
      <c r="J131" s="73"/>
      <c r="K131" s="388"/>
    </row>
    <row r="132" spans="1:11" ht="25.5" customHeight="1">
      <c r="A132" s="70">
        <v>127</v>
      </c>
      <c r="B132" s="70" t="s">
        <v>7552</v>
      </c>
      <c r="C132" s="138" t="s">
        <v>7553</v>
      </c>
      <c r="D132" s="139" t="s">
        <v>1934</v>
      </c>
      <c r="E132" s="138" t="s">
        <v>666</v>
      </c>
      <c r="F132" s="79" t="s">
        <v>7811</v>
      </c>
      <c r="G132" s="71" t="s">
        <v>7303</v>
      </c>
      <c r="H132" s="245" t="s">
        <v>601</v>
      </c>
      <c r="I132" s="73">
        <v>1.5</v>
      </c>
      <c r="J132" s="73"/>
      <c r="K132" s="388"/>
    </row>
    <row r="133" spans="1:11" ht="25.5" customHeight="1">
      <c r="A133" s="70">
        <v>128</v>
      </c>
      <c r="B133" s="70" t="s">
        <v>7554</v>
      </c>
      <c r="C133" s="138" t="s">
        <v>7555</v>
      </c>
      <c r="D133" s="145">
        <v>40132</v>
      </c>
      <c r="E133" s="113" t="s">
        <v>705</v>
      </c>
      <c r="F133" s="113" t="s">
        <v>63</v>
      </c>
      <c r="G133" s="71" t="s">
        <v>7303</v>
      </c>
      <c r="H133" s="245" t="s">
        <v>601</v>
      </c>
      <c r="I133" s="73">
        <v>1</v>
      </c>
      <c r="J133" s="73"/>
      <c r="K133" s="388"/>
    </row>
    <row r="134" spans="1:11" ht="25.5" customHeight="1">
      <c r="A134" s="70">
        <v>129</v>
      </c>
      <c r="B134" s="70" t="s">
        <v>7556</v>
      </c>
      <c r="C134" s="109" t="s">
        <v>7557</v>
      </c>
      <c r="D134" s="387" t="s">
        <v>1952</v>
      </c>
      <c r="E134" s="109" t="s">
        <v>748</v>
      </c>
      <c r="F134" s="295" t="s">
        <v>113</v>
      </c>
      <c r="G134" s="71" t="s">
        <v>7303</v>
      </c>
      <c r="H134" s="245" t="s">
        <v>601</v>
      </c>
      <c r="I134" s="73">
        <v>1</v>
      </c>
      <c r="J134" s="73"/>
      <c r="K134" s="388"/>
    </row>
    <row r="135" spans="1:11" ht="25.5" customHeight="1">
      <c r="A135" s="70">
        <v>130</v>
      </c>
      <c r="B135" s="70" t="s">
        <v>7558</v>
      </c>
      <c r="C135" s="78" t="s">
        <v>7559</v>
      </c>
      <c r="D135" s="268" t="s">
        <v>7560</v>
      </c>
      <c r="E135" s="78" t="s">
        <v>1084</v>
      </c>
      <c r="F135" s="71" t="s">
        <v>113</v>
      </c>
      <c r="G135" s="71" t="s">
        <v>7303</v>
      </c>
      <c r="H135" s="245" t="s">
        <v>601</v>
      </c>
      <c r="I135" s="73">
        <v>1</v>
      </c>
      <c r="J135" s="73"/>
      <c r="K135" s="388"/>
    </row>
    <row r="136" spans="1:11" ht="25.5" customHeight="1">
      <c r="A136" s="70">
        <v>131</v>
      </c>
      <c r="B136" s="70" t="s">
        <v>7561</v>
      </c>
      <c r="C136" s="83" t="s">
        <v>7562</v>
      </c>
      <c r="D136" s="83" t="s">
        <v>7563</v>
      </c>
      <c r="E136" s="83" t="s">
        <v>730</v>
      </c>
      <c r="F136" s="83" t="s">
        <v>453</v>
      </c>
      <c r="G136" s="71" t="s">
        <v>7303</v>
      </c>
      <c r="H136" s="245" t="s">
        <v>601</v>
      </c>
      <c r="I136" s="73">
        <v>1</v>
      </c>
      <c r="J136" s="73"/>
      <c r="K136" s="388"/>
    </row>
    <row r="137" spans="1:11" ht="25.5" customHeight="1">
      <c r="A137" s="70">
        <v>132</v>
      </c>
      <c r="B137" s="70" t="s">
        <v>7564</v>
      </c>
      <c r="C137" s="83" t="s">
        <v>7565</v>
      </c>
      <c r="D137" s="95" t="s">
        <v>3104</v>
      </c>
      <c r="E137" s="83" t="s">
        <v>600</v>
      </c>
      <c r="F137" s="83" t="s">
        <v>453</v>
      </c>
      <c r="G137" s="71" t="s">
        <v>7303</v>
      </c>
      <c r="H137" s="245" t="s">
        <v>601</v>
      </c>
      <c r="I137" s="73">
        <v>1</v>
      </c>
      <c r="J137" s="73"/>
      <c r="K137" s="388"/>
    </row>
    <row r="138" spans="1:11" ht="25.5" customHeight="1">
      <c r="A138" s="70">
        <v>133</v>
      </c>
      <c r="B138" s="70" t="s">
        <v>7566</v>
      </c>
      <c r="C138" s="79" t="s">
        <v>7567</v>
      </c>
      <c r="D138" s="77" t="s">
        <v>3279</v>
      </c>
      <c r="E138" s="79" t="s">
        <v>609</v>
      </c>
      <c r="F138" s="79" t="s">
        <v>7811</v>
      </c>
      <c r="G138" s="71" t="s">
        <v>7303</v>
      </c>
      <c r="H138" s="245" t="s">
        <v>601</v>
      </c>
      <c r="I138" s="73">
        <v>1</v>
      </c>
      <c r="J138" s="73"/>
      <c r="K138" s="388"/>
    </row>
    <row r="139" spans="1:11" ht="25.5" customHeight="1">
      <c r="A139" s="70">
        <v>134</v>
      </c>
      <c r="B139" s="70" t="s">
        <v>7568</v>
      </c>
      <c r="C139" s="79" t="s">
        <v>7569</v>
      </c>
      <c r="D139" s="80">
        <v>39837</v>
      </c>
      <c r="E139" s="76" t="s">
        <v>705</v>
      </c>
      <c r="F139" s="76" t="s">
        <v>63</v>
      </c>
      <c r="G139" s="71" t="s">
        <v>7303</v>
      </c>
      <c r="H139" s="245" t="s">
        <v>601</v>
      </c>
      <c r="I139" s="73">
        <v>0.5</v>
      </c>
      <c r="J139" s="73"/>
      <c r="K139" s="388"/>
    </row>
    <row r="140" spans="1:11" ht="25.5" customHeight="1">
      <c r="A140" s="70">
        <v>135</v>
      </c>
      <c r="B140" s="70" t="s">
        <v>7570</v>
      </c>
      <c r="C140" s="71" t="s">
        <v>7571</v>
      </c>
      <c r="D140" s="71" t="s">
        <v>608</v>
      </c>
      <c r="E140" s="71" t="s">
        <v>666</v>
      </c>
      <c r="F140" s="71" t="s">
        <v>87</v>
      </c>
      <c r="G140" s="71" t="s">
        <v>7303</v>
      </c>
      <c r="H140" s="245" t="s">
        <v>601</v>
      </c>
      <c r="I140" s="73">
        <v>0.5</v>
      </c>
      <c r="J140" s="73"/>
      <c r="K140" s="388"/>
    </row>
    <row r="141" spans="1:11" ht="25.5" customHeight="1">
      <c r="A141" s="70">
        <v>136</v>
      </c>
      <c r="B141" s="70" t="s">
        <v>7572</v>
      </c>
      <c r="C141" s="79" t="s">
        <v>7573</v>
      </c>
      <c r="D141" s="80">
        <v>39874</v>
      </c>
      <c r="E141" s="79" t="s">
        <v>609</v>
      </c>
      <c r="F141" s="87" t="s">
        <v>349</v>
      </c>
      <c r="G141" s="71" t="s">
        <v>7303</v>
      </c>
      <c r="H141" s="245" t="s">
        <v>601</v>
      </c>
      <c r="I141" s="73">
        <v>0</v>
      </c>
      <c r="J141" s="73"/>
      <c r="K141" s="388"/>
    </row>
    <row r="142" spans="1:11" ht="25.5" customHeight="1">
      <c r="A142" s="70">
        <v>137</v>
      </c>
      <c r="B142" s="70" t="s">
        <v>7574</v>
      </c>
      <c r="C142" s="79" t="s">
        <v>7575</v>
      </c>
      <c r="D142" s="77" t="s">
        <v>7576</v>
      </c>
      <c r="E142" s="79" t="s">
        <v>7577</v>
      </c>
      <c r="F142" s="79" t="s">
        <v>7811</v>
      </c>
      <c r="G142" s="71" t="s">
        <v>7303</v>
      </c>
      <c r="H142" s="245" t="s">
        <v>601</v>
      </c>
      <c r="I142" s="73">
        <v>0</v>
      </c>
      <c r="J142" s="73"/>
      <c r="K142" s="388"/>
    </row>
    <row r="143" spans="1:11" s="91" customFormat="1" ht="25.5" customHeight="1">
      <c r="A143" s="90">
        <v>138</v>
      </c>
      <c r="B143" s="90" t="s">
        <v>7578</v>
      </c>
      <c r="C143" s="146" t="s">
        <v>7579</v>
      </c>
      <c r="D143" s="124">
        <v>40113</v>
      </c>
      <c r="E143" s="146" t="s">
        <v>600</v>
      </c>
      <c r="F143" s="125" t="s">
        <v>17</v>
      </c>
      <c r="G143" s="125" t="s">
        <v>7303</v>
      </c>
      <c r="H143" s="281" t="s">
        <v>601</v>
      </c>
      <c r="I143" s="146"/>
      <c r="J143" s="146"/>
      <c r="K143" s="299" t="s">
        <v>105</v>
      </c>
    </row>
    <row r="144" spans="1:11" ht="25.5" customHeight="1">
      <c r="A144" s="483">
        <v>139</v>
      </c>
      <c r="B144" s="90" t="s">
        <v>7580</v>
      </c>
      <c r="C144" s="90" t="s">
        <v>7581</v>
      </c>
      <c r="D144" s="90" t="s">
        <v>6571</v>
      </c>
      <c r="E144" s="90" t="s">
        <v>613</v>
      </c>
      <c r="F144" s="125" t="s">
        <v>17</v>
      </c>
      <c r="G144" s="125" t="s">
        <v>7303</v>
      </c>
      <c r="H144" s="281" t="s">
        <v>601</v>
      </c>
      <c r="I144" s="146"/>
      <c r="J144" s="146"/>
      <c r="K144" s="299" t="s">
        <v>105</v>
      </c>
    </row>
    <row r="145" spans="1:11" ht="25.5" customHeight="1">
      <c r="A145" s="483">
        <v>140</v>
      </c>
      <c r="B145" s="90" t="s">
        <v>7582</v>
      </c>
      <c r="C145" s="90" t="s">
        <v>7382</v>
      </c>
      <c r="D145" s="90" t="s">
        <v>1979</v>
      </c>
      <c r="E145" s="125" t="s">
        <v>613</v>
      </c>
      <c r="F145" s="125" t="s">
        <v>17</v>
      </c>
      <c r="G145" s="125" t="s">
        <v>7303</v>
      </c>
      <c r="H145" s="281" t="s">
        <v>601</v>
      </c>
      <c r="I145" s="146"/>
      <c r="J145" s="146"/>
      <c r="K145" s="299" t="s">
        <v>7583</v>
      </c>
    </row>
    <row r="146" spans="1:11" ht="25.5" customHeight="1">
      <c r="A146" s="483">
        <v>141</v>
      </c>
      <c r="B146" s="90" t="s">
        <v>7584</v>
      </c>
      <c r="C146" s="90" t="s">
        <v>7581</v>
      </c>
      <c r="D146" s="90" t="s">
        <v>6571</v>
      </c>
      <c r="E146" s="125" t="s">
        <v>613</v>
      </c>
      <c r="F146" s="125" t="s">
        <v>17</v>
      </c>
      <c r="G146" s="125" t="s">
        <v>7303</v>
      </c>
      <c r="H146" s="281" t="s">
        <v>601</v>
      </c>
      <c r="I146" s="146"/>
      <c r="J146" s="146"/>
      <c r="K146" s="299" t="s">
        <v>105</v>
      </c>
    </row>
    <row r="147" spans="1:11" ht="25.5" customHeight="1">
      <c r="A147" s="483">
        <v>142</v>
      </c>
      <c r="B147" s="90" t="s">
        <v>7585</v>
      </c>
      <c r="C147" s="90" t="s">
        <v>7320</v>
      </c>
      <c r="D147" s="90" t="s">
        <v>717</v>
      </c>
      <c r="E147" s="125" t="s">
        <v>613</v>
      </c>
      <c r="F147" s="125" t="s">
        <v>17</v>
      </c>
      <c r="G147" s="125" t="s">
        <v>7303</v>
      </c>
      <c r="H147" s="281" t="s">
        <v>601</v>
      </c>
      <c r="I147" s="146"/>
      <c r="J147" s="146"/>
      <c r="K147" s="299" t="s">
        <v>7586</v>
      </c>
    </row>
    <row r="148" spans="1:11" s="91" customFormat="1" ht="25.5" customHeight="1">
      <c r="A148" s="483">
        <v>143</v>
      </c>
      <c r="B148" s="90" t="s">
        <v>7587</v>
      </c>
      <c r="C148" s="90" t="s">
        <v>7588</v>
      </c>
      <c r="D148" s="125" t="s">
        <v>659</v>
      </c>
      <c r="E148" s="90" t="s">
        <v>609</v>
      </c>
      <c r="F148" s="90" t="s">
        <v>7811</v>
      </c>
      <c r="G148" s="125" t="s">
        <v>7303</v>
      </c>
      <c r="H148" s="281" t="s">
        <v>601</v>
      </c>
      <c r="I148" s="146"/>
      <c r="J148" s="146"/>
      <c r="K148" s="299" t="s">
        <v>105</v>
      </c>
    </row>
    <row r="149" spans="1:11" ht="25.5" customHeight="1">
      <c r="A149" s="483">
        <v>144</v>
      </c>
      <c r="B149" s="90" t="s">
        <v>7589</v>
      </c>
      <c r="C149" s="90" t="s">
        <v>6828</v>
      </c>
      <c r="D149" s="125" t="s">
        <v>1087</v>
      </c>
      <c r="E149" s="90" t="s">
        <v>609</v>
      </c>
      <c r="F149" s="90" t="s">
        <v>7811</v>
      </c>
      <c r="G149" s="125" t="s">
        <v>7303</v>
      </c>
      <c r="H149" s="281" t="s">
        <v>601</v>
      </c>
      <c r="I149" s="146"/>
      <c r="J149" s="146"/>
      <c r="K149" s="299" t="s">
        <v>105</v>
      </c>
    </row>
    <row r="150" spans="1:11" ht="25.5" customHeight="1">
      <c r="A150" s="483">
        <v>145</v>
      </c>
      <c r="B150" s="90" t="s">
        <v>7590</v>
      </c>
      <c r="C150" s="90" t="s">
        <v>7591</v>
      </c>
      <c r="D150" s="125" t="s">
        <v>3537</v>
      </c>
      <c r="E150" s="90" t="s">
        <v>7577</v>
      </c>
      <c r="F150" s="90" t="s">
        <v>7811</v>
      </c>
      <c r="G150" s="125" t="s">
        <v>7303</v>
      </c>
      <c r="H150" s="281" t="s">
        <v>601</v>
      </c>
      <c r="I150" s="146"/>
      <c r="J150" s="146"/>
      <c r="K150" s="299" t="s">
        <v>105</v>
      </c>
    </row>
    <row r="151" spans="1:11" ht="25.5" customHeight="1">
      <c r="A151" s="483">
        <v>146</v>
      </c>
      <c r="B151" s="90" t="s">
        <v>7592</v>
      </c>
      <c r="C151" s="90" t="s">
        <v>7593</v>
      </c>
      <c r="D151" s="125" t="s">
        <v>7594</v>
      </c>
      <c r="E151" s="90" t="s">
        <v>613</v>
      </c>
      <c r="F151" s="90" t="s">
        <v>7811</v>
      </c>
      <c r="G151" s="125" t="s">
        <v>7303</v>
      </c>
      <c r="H151" s="281" t="s">
        <v>601</v>
      </c>
      <c r="I151" s="146"/>
      <c r="J151" s="146"/>
      <c r="K151" s="299" t="s">
        <v>105</v>
      </c>
    </row>
    <row r="152" spans="1:11" ht="25.5" customHeight="1">
      <c r="A152" s="483">
        <v>147</v>
      </c>
      <c r="B152" s="90" t="s">
        <v>7595</v>
      </c>
      <c r="C152" s="90" t="s">
        <v>7596</v>
      </c>
      <c r="D152" s="125" t="s">
        <v>7597</v>
      </c>
      <c r="E152" s="90" t="s">
        <v>3768</v>
      </c>
      <c r="F152" s="90" t="s">
        <v>7811</v>
      </c>
      <c r="G152" s="125" t="s">
        <v>7303</v>
      </c>
      <c r="H152" s="281" t="s">
        <v>601</v>
      </c>
      <c r="I152" s="146"/>
      <c r="J152" s="146"/>
      <c r="K152" s="299" t="s">
        <v>105</v>
      </c>
    </row>
    <row r="153" spans="1:11" ht="31.5" customHeight="1">
      <c r="A153" s="483">
        <v>148</v>
      </c>
      <c r="B153" s="90" t="s">
        <v>7598</v>
      </c>
      <c r="C153" s="90" t="s">
        <v>7599</v>
      </c>
      <c r="D153" s="125" t="s">
        <v>7330</v>
      </c>
      <c r="E153" s="90" t="s">
        <v>3768</v>
      </c>
      <c r="F153" s="90" t="s">
        <v>7811</v>
      </c>
      <c r="G153" s="125" t="s">
        <v>7303</v>
      </c>
      <c r="H153" s="281" t="s">
        <v>601</v>
      </c>
      <c r="I153" s="146"/>
      <c r="J153" s="146"/>
      <c r="K153" s="299" t="s">
        <v>105</v>
      </c>
    </row>
    <row r="155" spans="1:11" ht="25.5" customHeight="1">
      <c r="B155" s="482" t="s">
        <v>7834</v>
      </c>
      <c r="C155" s="482"/>
      <c r="G155" s="481" t="s">
        <v>7821</v>
      </c>
      <c r="H155" s="481"/>
      <c r="I155" s="481"/>
      <c r="J155" s="481"/>
    </row>
    <row r="156" spans="1:11" ht="18.75">
      <c r="G156" s="479"/>
      <c r="H156" s="479"/>
      <c r="I156" s="480"/>
      <c r="J156" s="479"/>
    </row>
    <row r="157" spans="1:11" ht="18.75">
      <c r="G157" s="479"/>
      <c r="H157" s="479"/>
      <c r="I157" s="480"/>
      <c r="J157" s="479"/>
    </row>
    <row r="158" spans="1:11" ht="18.75">
      <c r="G158" s="479"/>
      <c r="H158" s="479"/>
      <c r="I158" s="480"/>
      <c r="J158" s="479"/>
    </row>
    <row r="159" spans="1:11" ht="18.75">
      <c r="G159" s="479"/>
      <c r="H159" s="479"/>
      <c r="I159" s="480"/>
      <c r="J159" s="479"/>
    </row>
    <row r="160" spans="1:11" ht="18.75">
      <c r="G160" s="479"/>
      <c r="H160" s="479"/>
      <c r="I160" s="480"/>
      <c r="J160" s="479"/>
    </row>
    <row r="161" spans="7:10" ht="15.75" customHeight="1">
      <c r="G161" s="481" t="s">
        <v>7820</v>
      </c>
      <c r="H161" s="481"/>
      <c r="I161" s="481"/>
      <c r="J161" s="481"/>
    </row>
  </sheetData>
  <autoFilter ref="A5:K153" xr:uid="{00000000-0009-0000-0000-00000C000000}"/>
  <mergeCells count="6">
    <mergeCell ref="G161:J161"/>
    <mergeCell ref="A1:D1"/>
    <mergeCell ref="A2:D2"/>
    <mergeCell ref="A3:J3"/>
    <mergeCell ref="B155:C155"/>
    <mergeCell ref="G155:J15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51685-A416-45A5-9309-5E5A430C7E96}">
  <dimension ref="A1:K121"/>
  <sheetViews>
    <sheetView topLeftCell="A97" workbookViewId="0">
      <selection activeCell="B115" sqref="B115:C115"/>
    </sheetView>
  </sheetViews>
  <sheetFormatPr defaultColWidth="30.85546875" defaultRowHeight="14.25"/>
  <cols>
    <col min="1" max="1" width="6.42578125" style="66" customWidth="1"/>
    <col min="2" max="2" width="7.85546875" style="66" customWidth="1"/>
    <col min="3" max="3" width="21.5703125" style="66" customWidth="1"/>
    <col min="4" max="4" width="14.140625" style="239" customWidth="1"/>
    <col min="5" max="5" width="5.5703125" style="66" customWidth="1"/>
    <col min="6" max="6" width="19.85546875" style="66" customWidth="1"/>
    <col min="7" max="7" width="9.140625" style="66" customWidth="1"/>
    <col min="8" max="8" width="5.7109375" style="66" customWidth="1"/>
    <col min="9" max="9" width="6.140625" style="239" customWidth="1"/>
    <col min="10" max="10" width="13.42578125" style="66" customWidth="1"/>
    <col min="11" max="16384" width="30.85546875" style="66"/>
  </cols>
  <sheetData>
    <row r="1" spans="1:11" ht="15">
      <c r="A1" s="449" t="s">
        <v>0</v>
      </c>
      <c r="B1" s="449"/>
      <c r="C1" s="449"/>
      <c r="D1" s="449"/>
    </row>
    <row r="2" spans="1:11">
      <c r="A2" s="450" t="s">
        <v>1</v>
      </c>
      <c r="B2" s="450"/>
      <c r="C2" s="450"/>
      <c r="D2" s="450"/>
    </row>
    <row r="3" spans="1:11" ht="24" customHeight="1">
      <c r="A3" s="451" t="s">
        <v>7816</v>
      </c>
      <c r="B3" s="451"/>
      <c r="C3" s="451"/>
      <c r="D3" s="451"/>
      <c r="E3" s="451"/>
      <c r="F3" s="451"/>
      <c r="G3" s="451"/>
      <c r="H3" s="451"/>
      <c r="I3" s="451"/>
      <c r="J3" s="451"/>
      <c r="K3" s="238"/>
    </row>
    <row r="5" spans="1:11" ht="35.25" customHeight="1">
      <c r="A5" s="68" t="s">
        <v>3</v>
      </c>
      <c r="B5" s="68" t="s">
        <v>4</v>
      </c>
      <c r="C5" s="68" t="s">
        <v>5</v>
      </c>
      <c r="D5" s="395" t="s">
        <v>6</v>
      </c>
      <c r="E5" s="68" t="s">
        <v>7</v>
      </c>
      <c r="F5" s="69" t="s">
        <v>8</v>
      </c>
      <c r="G5" s="69" t="s">
        <v>9</v>
      </c>
      <c r="H5" s="68" t="s">
        <v>10</v>
      </c>
      <c r="I5" s="240" t="s">
        <v>11</v>
      </c>
      <c r="J5" s="243" t="s">
        <v>12</v>
      </c>
      <c r="K5" s="389"/>
    </row>
    <row r="6" spans="1:11" ht="25.5" customHeight="1">
      <c r="A6" s="70">
        <v>1</v>
      </c>
      <c r="B6" s="70" t="s">
        <v>7600</v>
      </c>
      <c r="C6" s="70" t="s">
        <v>7601</v>
      </c>
      <c r="D6" s="370" t="s">
        <v>6937</v>
      </c>
      <c r="E6" s="71" t="s">
        <v>1265</v>
      </c>
      <c r="F6" s="76" t="s">
        <v>17</v>
      </c>
      <c r="G6" s="71" t="s">
        <v>7303</v>
      </c>
      <c r="H6" s="73" t="s">
        <v>1224</v>
      </c>
      <c r="I6" s="245">
        <v>18</v>
      </c>
      <c r="J6" s="249"/>
      <c r="K6" s="389"/>
    </row>
    <row r="7" spans="1:11" ht="25.5" customHeight="1">
      <c r="A7" s="70">
        <v>2</v>
      </c>
      <c r="B7" s="70" t="s">
        <v>7602</v>
      </c>
      <c r="C7" s="78" t="s">
        <v>3635</v>
      </c>
      <c r="D7" s="370" t="s">
        <v>1242</v>
      </c>
      <c r="E7" s="76" t="s">
        <v>1467</v>
      </c>
      <c r="F7" s="76" t="s">
        <v>17</v>
      </c>
      <c r="G7" s="71" t="s">
        <v>7303</v>
      </c>
      <c r="H7" s="73" t="s">
        <v>1224</v>
      </c>
      <c r="I7" s="245">
        <v>18</v>
      </c>
      <c r="J7" s="249"/>
      <c r="K7" s="389"/>
    </row>
    <row r="8" spans="1:11" ht="25.5" customHeight="1">
      <c r="A8" s="70">
        <v>3</v>
      </c>
      <c r="B8" s="70" t="s">
        <v>7603</v>
      </c>
      <c r="C8" s="70" t="s">
        <v>7604</v>
      </c>
      <c r="D8" s="370" t="s">
        <v>7015</v>
      </c>
      <c r="E8" s="71" t="s">
        <v>1265</v>
      </c>
      <c r="F8" s="76" t="s">
        <v>17</v>
      </c>
      <c r="G8" s="71" t="s">
        <v>7303</v>
      </c>
      <c r="H8" s="73" t="s">
        <v>1224</v>
      </c>
      <c r="I8" s="245">
        <v>17.5</v>
      </c>
      <c r="J8" s="249"/>
      <c r="K8" s="389"/>
    </row>
    <row r="9" spans="1:11" ht="25.5" customHeight="1">
      <c r="A9" s="70">
        <v>4</v>
      </c>
      <c r="B9" s="70" t="s">
        <v>7605</v>
      </c>
      <c r="C9" s="70" t="s">
        <v>7606</v>
      </c>
      <c r="D9" s="370" t="s">
        <v>2019</v>
      </c>
      <c r="E9" s="71" t="s">
        <v>1265</v>
      </c>
      <c r="F9" s="76" t="s">
        <v>17</v>
      </c>
      <c r="G9" s="71" t="s">
        <v>7303</v>
      </c>
      <c r="H9" s="73" t="s">
        <v>1224</v>
      </c>
      <c r="I9" s="245">
        <v>17.5</v>
      </c>
      <c r="J9" s="249"/>
      <c r="K9" s="389"/>
    </row>
    <row r="10" spans="1:11" ht="25.5" customHeight="1">
      <c r="A10" s="70">
        <v>5</v>
      </c>
      <c r="B10" s="70" t="s">
        <v>7607</v>
      </c>
      <c r="C10" s="71" t="s">
        <v>7608</v>
      </c>
      <c r="D10" s="396" t="s">
        <v>3947</v>
      </c>
      <c r="E10" s="71" t="s">
        <v>1223</v>
      </c>
      <c r="F10" s="77" t="s">
        <v>228</v>
      </c>
      <c r="G10" s="71" t="s">
        <v>7303</v>
      </c>
      <c r="H10" s="73" t="s">
        <v>1224</v>
      </c>
      <c r="I10" s="245">
        <v>16</v>
      </c>
      <c r="J10" s="249"/>
      <c r="K10" s="389"/>
    </row>
    <row r="11" spans="1:11" ht="25.5" customHeight="1">
      <c r="A11" s="70">
        <v>6</v>
      </c>
      <c r="B11" s="70" t="s">
        <v>7609</v>
      </c>
      <c r="C11" s="71" t="s">
        <v>7610</v>
      </c>
      <c r="D11" s="396" t="s">
        <v>3869</v>
      </c>
      <c r="E11" s="71" t="s">
        <v>1223</v>
      </c>
      <c r="F11" s="77" t="s">
        <v>228</v>
      </c>
      <c r="G11" s="71" t="s">
        <v>7303</v>
      </c>
      <c r="H11" s="73" t="s">
        <v>1224</v>
      </c>
      <c r="I11" s="245">
        <v>15.5</v>
      </c>
      <c r="J11" s="249"/>
      <c r="K11" s="389"/>
    </row>
    <row r="12" spans="1:11" ht="25.5" customHeight="1">
      <c r="A12" s="70">
        <v>7</v>
      </c>
      <c r="B12" s="70" t="s">
        <v>7611</v>
      </c>
      <c r="C12" s="70" t="s">
        <v>7612</v>
      </c>
      <c r="D12" s="370" t="s">
        <v>7238</v>
      </c>
      <c r="E12" s="71" t="s">
        <v>1265</v>
      </c>
      <c r="F12" s="76" t="s">
        <v>17</v>
      </c>
      <c r="G12" s="71" t="s">
        <v>7303</v>
      </c>
      <c r="H12" s="73" t="s">
        <v>1224</v>
      </c>
      <c r="I12" s="245">
        <v>14.5</v>
      </c>
      <c r="J12" s="249"/>
      <c r="K12" s="389"/>
    </row>
    <row r="13" spans="1:11" ht="25.5" customHeight="1">
      <c r="A13" s="70">
        <v>8</v>
      </c>
      <c r="B13" s="70" t="s">
        <v>7613</v>
      </c>
      <c r="C13" s="71" t="s">
        <v>7614</v>
      </c>
      <c r="D13" s="396" t="s">
        <v>4373</v>
      </c>
      <c r="E13" s="71" t="s">
        <v>1223</v>
      </c>
      <c r="F13" s="77" t="s">
        <v>87</v>
      </c>
      <c r="G13" s="71" t="s">
        <v>7303</v>
      </c>
      <c r="H13" s="73" t="s">
        <v>1224</v>
      </c>
      <c r="I13" s="245">
        <v>14.5</v>
      </c>
      <c r="J13" s="249"/>
      <c r="K13" s="389"/>
    </row>
    <row r="14" spans="1:11" ht="25.5" customHeight="1">
      <c r="A14" s="70">
        <v>9</v>
      </c>
      <c r="B14" s="70" t="s">
        <v>7615</v>
      </c>
      <c r="C14" s="71" t="s">
        <v>7616</v>
      </c>
      <c r="D14" s="396" t="s">
        <v>1389</v>
      </c>
      <c r="E14" s="71" t="s">
        <v>1223</v>
      </c>
      <c r="F14" s="76" t="s">
        <v>17</v>
      </c>
      <c r="G14" s="71" t="s">
        <v>7303</v>
      </c>
      <c r="H14" s="73" t="s">
        <v>1224</v>
      </c>
      <c r="I14" s="245">
        <v>14</v>
      </c>
      <c r="J14" s="249"/>
      <c r="K14" s="389"/>
    </row>
    <row r="15" spans="1:11" ht="25.5" customHeight="1">
      <c r="A15" s="70">
        <v>10</v>
      </c>
      <c r="B15" s="70" t="s">
        <v>7617</v>
      </c>
      <c r="C15" s="71" t="s">
        <v>658</v>
      </c>
      <c r="D15" s="396" t="s">
        <v>2045</v>
      </c>
      <c r="E15" s="71" t="s">
        <v>1223</v>
      </c>
      <c r="F15" s="76" t="s">
        <v>17</v>
      </c>
      <c r="G15" s="71" t="s">
        <v>7303</v>
      </c>
      <c r="H15" s="73" t="s">
        <v>1224</v>
      </c>
      <c r="I15" s="245">
        <v>14</v>
      </c>
      <c r="J15" s="249"/>
      <c r="K15" s="389"/>
    </row>
    <row r="16" spans="1:11" ht="25.5" customHeight="1">
      <c r="A16" s="70">
        <v>11</v>
      </c>
      <c r="B16" s="70" t="s">
        <v>7618</v>
      </c>
      <c r="C16" s="249" t="s">
        <v>7619</v>
      </c>
      <c r="D16" s="377">
        <v>39593</v>
      </c>
      <c r="E16" s="249" t="s">
        <v>1522</v>
      </c>
      <c r="F16" s="71" t="s">
        <v>297</v>
      </c>
      <c r="G16" s="71" t="s">
        <v>7303</v>
      </c>
      <c r="H16" s="73" t="s">
        <v>1224</v>
      </c>
      <c r="I16" s="245">
        <v>14</v>
      </c>
      <c r="J16" s="249"/>
      <c r="K16" s="389"/>
    </row>
    <row r="17" spans="1:11" ht="25.5" customHeight="1">
      <c r="A17" s="70">
        <v>12</v>
      </c>
      <c r="B17" s="70" t="s">
        <v>7620</v>
      </c>
      <c r="C17" s="79" t="s">
        <v>1958</v>
      </c>
      <c r="D17" s="375" t="s">
        <v>2077</v>
      </c>
      <c r="E17" s="79" t="s">
        <v>1223</v>
      </c>
      <c r="F17" s="79" t="s">
        <v>529</v>
      </c>
      <c r="G17" s="71" t="s">
        <v>7303</v>
      </c>
      <c r="H17" s="73" t="s">
        <v>1224</v>
      </c>
      <c r="I17" s="245">
        <v>14</v>
      </c>
      <c r="J17" s="249"/>
      <c r="K17" s="389"/>
    </row>
    <row r="18" spans="1:11" ht="25.5" customHeight="1">
      <c r="A18" s="70">
        <v>13</v>
      </c>
      <c r="B18" s="70" t="s">
        <v>7621</v>
      </c>
      <c r="C18" s="71" t="s">
        <v>7622</v>
      </c>
      <c r="D18" s="396" t="s">
        <v>2076</v>
      </c>
      <c r="E18" s="71" t="s">
        <v>1223</v>
      </c>
      <c r="F18" s="77" t="s">
        <v>87</v>
      </c>
      <c r="G18" s="71" t="s">
        <v>7303</v>
      </c>
      <c r="H18" s="73" t="s">
        <v>1224</v>
      </c>
      <c r="I18" s="245">
        <v>13.5</v>
      </c>
      <c r="J18" s="249"/>
      <c r="K18" s="389"/>
    </row>
    <row r="19" spans="1:11" ht="25.5" customHeight="1">
      <c r="A19" s="70">
        <v>14</v>
      </c>
      <c r="B19" s="70" t="s">
        <v>7623</v>
      </c>
      <c r="C19" s="71" t="s">
        <v>7624</v>
      </c>
      <c r="D19" s="396" t="s">
        <v>1756</v>
      </c>
      <c r="E19" s="71" t="s">
        <v>1223</v>
      </c>
      <c r="F19" s="77" t="s">
        <v>258</v>
      </c>
      <c r="G19" s="71" t="s">
        <v>7303</v>
      </c>
      <c r="H19" s="73" t="s">
        <v>1224</v>
      </c>
      <c r="I19" s="245">
        <v>13.5</v>
      </c>
      <c r="J19" s="249"/>
      <c r="K19" s="389"/>
    </row>
    <row r="20" spans="1:11" ht="25.5" customHeight="1">
      <c r="A20" s="70">
        <v>15</v>
      </c>
      <c r="B20" s="70" t="s">
        <v>7625</v>
      </c>
      <c r="C20" s="249" t="s">
        <v>7626</v>
      </c>
      <c r="D20" s="377">
        <v>39783</v>
      </c>
      <c r="E20" s="249" t="s">
        <v>4444</v>
      </c>
      <c r="F20" s="71" t="s">
        <v>297</v>
      </c>
      <c r="G20" s="71" t="s">
        <v>7303</v>
      </c>
      <c r="H20" s="73" t="s">
        <v>1224</v>
      </c>
      <c r="I20" s="245">
        <v>13.5</v>
      </c>
      <c r="J20" s="249"/>
      <c r="K20" s="389"/>
    </row>
    <row r="21" spans="1:11" ht="25.5" customHeight="1">
      <c r="A21" s="70">
        <v>16</v>
      </c>
      <c r="B21" s="70" t="s">
        <v>7627</v>
      </c>
      <c r="C21" s="79" t="s">
        <v>7628</v>
      </c>
      <c r="D21" s="373" t="s">
        <v>7020</v>
      </c>
      <c r="E21" s="79" t="s">
        <v>2057</v>
      </c>
      <c r="F21" s="71" t="s">
        <v>402</v>
      </c>
      <c r="G21" s="71" t="s">
        <v>7303</v>
      </c>
      <c r="H21" s="73" t="s">
        <v>1224</v>
      </c>
      <c r="I21" s="245">
        <v>13.5</v>
      </c>
      <c r="J21" s="249"/>
      <c r="K21" s="389"/>
    </row>
    <row r="22" spans="1:11" ht="25.5" customHeight="1">
      <c r="A22" s="70">
        <v>17</v>
      </c>
      <c r="B22" s="70" t="s">
        <v>7629</v>
      </c>
      <c r="C22" s="70" t="s">
        <v>7630</v>
      </c>
      <c r="D22" s="370" t="s">
        <v>2031</v>
      </c>
      <c r="E22" s="71" t="s">
        <v>1265</v>
      </c>
      <c r="F22" s="76" t="s">
        <v>17</v>
      </c>
      <c r="G22" s="71" t="s">
        <v>7303</v>
      </c>
      <c r="H22" s="73" t="s">
        <v>1224</v>
      </c>
      <c r="I22" s="245">
        <v>13</v>
      </c>
      <c r="J22" s="249"/>
      <c r="K22" s="389"/>
    </row>
    <row r="23" spans="1:11" ht="25.5" customHeight="1">
      <c r="A23" s="70">
        <v>18</v>
      </c>
      <c r="B23" s="70" t="s">
        <v>7631</v>
      </c>
      <c r="C23" s="122" t="s">
        <v>7632</v>
      </c>
      <c r="D23" s="374">
        <v>39522</v>
      </c>
      <c r="E23" s="79" t="s">
        <v>1657</v>
      </c>
      <c r="F23" s="71" t="s">
        <v>420</v>
      </c>
      <c r="G23" s="71" t="s">
        <v>7303</v>
      </c>
      <c r="H23" s="73" t="s">
        <v>1224</v>
      </c>
      <c r="I23" s="245">
        <v>13</v>
      </c>
      <c r="J23" s="249"/>
      <c r="K23" s="389"/>
    </row>
    <row r="24" spans="1:11" ht="25.5" customHeight="1">
      <c r="A24" s="70">
        <v>19</v>
      </c>
      <c r="B24" s="70" t="s">
        <v>7633</v>
      </c>
      <c r="C24" s="71" t="s">
        <v>7634</v>
      </c>
      <c r="D24" s="396" t="s">
        <v>6941</v>
      </c>
      <c r="E24" s="71" t="s">
        <v>1223</v>
      </c>
      <c r="F24" s="76" t="s">
        <v>17</v>
      </c>
      <c r="G24" s="71" t="s">
        <v>7303</v>
      </c>
      <c r="H24" s="73" t="s">
        <v>1224</v>
      </c>
      <c r="I24" s="245">
        <v>12.5</v>
      </c>
      <c r="J24" s="249"/>
      <c r="K24" s="389"/>
    </row>
    <row r="25" spans="1:11" ht="25.5" customHeight="1">
      <c r="A25" s="70">
        <v>20</v>
      </c>
      <c r="B25" s="70" t="s">
        <v>7635</v>
      </c>
      <c r="C25" s="71" t="s">
        <v>7636</v>
      </c>
      <c r="D25" s="396" t="s">
        <v>1400</v>
      </c>
      <c r="E25" s="71" t="s">
        <v>1249</v>
      </c>
      <c r="F25" s="71" t="s">
        <v>154</v>
      </c>
      <c r="G25" s="71" t="s">
        <v>7303</v>
      </c>
      <c r="H25" s="73" t="s">
        <v>1224</v>
      </c>
      <c r="I25" s="245">
        <v>12</v>
      </c>
      <c r="J25" s="249"/>
      <c r="K25" s="389"/>
    </row>
    <row r="26" spans="1:11" ht="25.5" customHeight="1">
      <c r="A26" s="70">
        <v>21</v>
      </c>
      <c r="B26" s="70" t="s">
        <v>7637</v>
      </c>
      <c r="C26" s="71" t="s">
        <v>7638</v>
      </c>
      <c r="D26" s="396" t="s">
        <v>1681</v>
      </c>
      <c r="E26" s="71" t="s">
        <v>1249</v>
      </c>
      <c r="F26" s="77" t="s">
        <v>258</v>
      </c>
      <c r="G26" s="71" t="s">
        <v>7303</v>
      </c>
      <c r="H26" s="73" t="s">
        <v>1224</v>
      </c>
      <c r="I26" s="245">
        <v>12</v>
      </c>
      <c r="J26" s="249"/>
      <c r="K26" s="389"/>
    </row>
    <row r="27" spans="1:11" ht="25.5" customHeight="1">
      <c r="A27" s="70">
        <v>22</v>
      </c>
      <c r="B27" s="70" t="s">
        <v>7639</v>
      </c>
      <c r="C27" s="249" t="s">
        <v>7640</v>
      </c>
      <c r="D27" s="377">
        <v>39661</v>
      </c>
      <c r="E27" s="249" t="s">
        <v>1522</v>
      </c>
      <c r="F27" s="71" t="s">
        <v>297</v>
      </c>
      <c r="G27" s="71" t="s">
        <v>7303</v>
      </c>
      <c r="H27" s="73" t="s">
        <v>1224</v>
      </c>
      <c r="I27" s="245">
        <v>12</v>
      </c>
      <c r="J27" s="249"/>
      <c r="K27" s="389"/>
    </row>
    <row r="28" spans="1:11" ht="25.5" customHeight="1">
      <c r="A28" s="70">
        <v>23</v>
      </c>
      <c r="B28" s="70" t="s">
        <v>7641</v>
      </c>
      <c r="C28" s="79" t="s">
        <v>7642</v>
      </c>
      <c r="D28" s="373" t="s">
        <v>4249</v>
      </c>
      <c r="E28" s="79" t="s">
        <v>1649</v>
      </c>
      <c r="F28" s="71" t="s">
        <v>402</v>
      </c>
      <c r="G28" s="71" t="s">
        <v>7303</v>
      </c>
      <c r="H28" s="73" t="s">
        <v>1224</v>
      </c>
      <c r="I28" s="245">
        <v>12</v>
      </c>
      <c r="J28" s="249"/>
      <c r="K28" s="389"/>
    </row>
    <row r="29" spans="1:11" ht="25.5" customHeight="1">
      <c r="A29" s="70">
        <v>24</v>
      </c>
      <c r="B29" s="70" t="s">
        <v>7643</v>
      </c>
      <c r="C29" s="122" t="s">
        <v>7644</v>
      </c>
      <c r="D29" s="374">
        <v>39756</v>
      </c>
      <c r="E29" s="79" t="s">
        <v>1657</v>
      </c>
      <c r="F29" s="71" t="s">
        <v>420</v>
      </c>
      <c r="G29" s="71" t="s">
        <v>7303</v>
      </c>
      <c r="H29" s="73" t="s">
        <v>1224</v>
      </c>
      <c r="I29" s="245">
        <v>12</v>
      </c>
      <c r="J29" s="249"/>
      <c r="K29" s="389"/>
    </row>
    <row r="30" spans="1:11" ht="25.5" customHeight="1">
      <c r="A30" s="70">
        <v>25</v>
      </c>
      <c r="B30" s="70" t="s">
        <v>7645</v>
      </c>
      <c r="C30" s="79" t="s">
        <v>7646</v>
      </c>
      <c r="D30" s="397" t="s">
        <v>7647</v>
      </c>
      <c r="E30" s="79" t="s">
        <v>1223</v>
      </c>
      <c r="F30" s="79" t="s">
        <v>529</v>
      </c>
      <c r="G30" s="71" t="s">
        <v>7303</v>
      </c>
      <c r="H30" s="73" t="s">
        <v>1224</v>
      </c>
      <c r="I30" s="245">
        <v>12</v>
      </c>
      <c r="J30" s="249"/>
      <c r="K30" s="389"/>
    </row>
    <row r="31" spans="1:11" ht="25.5" customHeight="1">
      <c r="A31" s="70">
        <v>26</v>
      </c>
      <c r="B31" s="70" t="s">
        <v>7648</v>
      </c>
      <c r="C31" s="71" t="s">
        <v>7649</v>
      </c>
      <c r="D31" s="396" t="s">
        <v>5565</v>
      </c>
      <c r="E31" s="71" t="s">
        <v>1223</v>
      </c>
      <c r="F31" s="77" t="s">
        <v>228</v>
      </c>
      <c r="G31" s="71" t="s">
        <v>7303</v>
      </c>
      <c r="H31" s="73" t="s">
        <v>1224</v>
      </c>
      <c r="I31" s="245">
        <v>11.5</v>
      </c>
      <c r="J31" s="249"/>
      <c r="K31" s="389"/>
    </row>
    <row r="32" spans="1:11" ht="25.5" customHeight="1">
      <c r="A32" s="70">
        <v>27</v>
      </c>
      <c r="B32" s="70" t="s">
        <v>7650</v>
      </c>
      <c r="C32" s="71" t="s">
        <v>7651</v>
      </c>
      <c r="D32" s="396" t="s">
        <v>3944</v>
      </c>
      <c r="E32" s="76" t="s">
        <v>1256</v>
      </c>
      <c r="F32" s="76" t="s">
        <v>17</v>
      </c>
      <c r="G32" s="71" t="s">
        <v>7303</v>
      </c>
      <c r="H32" s="73" t="s">
        <v>1224</v>
      </c>
      <c r="I32" s="245">
        <v>11</v>
      </c>
      <c r="J32" s="249"/>
      <c r="K32" s="389"/>
    </row>
    <row r="33" spans="1:11" ht="25.5" customHeight="1">
      <c r="A33" s="70">
        <v>28</v>
      </c>
      <c r="B33" s="70" t="s">
        <v>7652</v>
      </c>
      <c r="C33" s="70" t="s">
        <v>7477</v>
      </c>
      <c r="D33" s="370" t="s">
        <v>1629</v>
      </c>
      <c r="E33" s="71" t="s">
        <v>1265</v>
      </c>
      <c r="F33" s="76" t="s">
        <v>17</v>
      </c>
      <c r="G33" s="71" t="s">
        <v>7303</v>
      </c>
      <c r="H33" s="73" t="s">
        <v>1224</v>
      </c>
      <c r="I33" s="245">
        <v>11</v>
      </c>
      <c r="J33" s="249"/>
      <c r="K33" s="389"/>
    </row>
    <row r="34" spans="1:11" ht="25.5" customHeight="1">
      <c r="A34" s="70">
        <v>29</v>
      </c>
      <c r="B34" s="70" t="s">
        <v>7653</v>
      </c>
      <c r="C34" s="71" t="s">
        <v>1958</v>
      </c>
      <c r="D34" s="396" t="s">
        <v>1310</v>
      </c>
      <c r="E34" s="71" t="s">
        <v>1249</v>
      </c>
      <c r="F34" s="71" t="s">
        <v>154</v>
      </c>
      <c r="G34" s="71" t="s">
        <v>7303</v>
      </c>
      <c r="H34" s="73" t="s">
        <v>1224</v>
      </c>
      <c r="I34" s="245">
        <v>11</v>
      </c>
      <c r="J34" s="249"/>
      <c r="K34" s="389"/>
    </row>
    <row r="35" spans="1:11" ht="25.5" customHeight="1">
      <c r="A35" s="70">
        <v>30</v>
      </c>
      <c r="B35" s="70" t="s">
        <v>7654</v>
      </c>
      <c r="C35" s="79" t="s">
        <v>7655</v>
      </c>
      <c r="D35" s="373" t="s">
        <v>1268</v>
      </c>
      <c r="E35" s="79" t="s">
        <v>1633</v>
      </c>
      <c r="F35" s="71" t="s">
        <v>402</v>
      </c>
      <c r="G35" s="71" t="s">
        <v>7303</v>
      </c>
      <c r="H35" s="73" t="s">
        <v>1224</v>
      </c>
      <c r="I35" s="245">
        <v>10.5</v>
      </c>
      <c r="J35" s="249"/>
      <c r="K35" s="389"/>
    </row>
    <row r="36" spans="1:11" ht="25.5" customHeight="1">
      <c r="A36" s="70">
        <v>31</v>
      </c>
      <c r="B36" s="70" t="s">
        <v>7656</v>
      </c>
      <c r="C36" s="122" t="s">
        <v>685</v>
      </c>
      <c r="D36" s="374">
        <v>39532</v>
      </c>
      <c r="E36" s="79" t="s">
        <v>1657</v>
      </c>
      <c r="F36" s="71" t="s">
        <v>420</v>
      </c>
      <c r="G36" s="71" t="s">
        <v>7303</v>
      </c>
      <c r="H36" s="73" t="s">
        <v>1224</v>
      </c>
      <c r="I36" s="245">
        <v>10.5</v>
      </c>
      <c r="J36" s="249"/>
      <c r="K36" s="389"/>
    </row>
    <row r="37" spans="1:11" ht="25.5" customHeight="1">
      <c r="A37" s="70">
        <v>32</v>
      </c>
      <c r="B37" s="70" t="s">
        <v>7657</v>
      </c>
      <c r="C37" s="122" t="s">
        <v>7658</v>
      </c>
      <c r="D37" s="374">
        <v>39808</v>
      </c>
      <c r="E37" s="79" t="s">
        <v>1657</v>
      </c>
      <c r="F37" s="71" t="s">
        <v>420</v>
      </c>
      <c r="G37" s="71" t="s">
        <v>7303</v>
      </c>
      <c r="H37" s="73" t="s">
        <v>1224</v>
      </c>
      <c r="I37" s="245">
        <v>10.5</v>
      </c>
      <c r="J37" s="249"/>
      <c r="K37" s="389"/>
    </row>
    <row r="38" spans="1:11" ht="25.5" customHeight="1">
      <c r="A38" s="70">
        <v>33</v>
      </c>
      <c r="B38" s="305" t="s">
        <v>7659</v>
      </c>
      <c r="C38" s="308" t="s">
        <v>7660</v>
      </c>
      <c r="D38" s="441" t="s">
        <v>7661</v>
      </c>
      <c r="E38" s="308" t="s">
        <v>1729</v>
      </c>
      <c r="F38" s="306" t="s">
        <v>514</v>
      </c>
      <c r="G38" s="306" t="s">
        <v>7303</v>
      </c>
      <c r="H38" s="308" t="s">
        <v>1224</v>
      </c>
      <c r="I38" s="441">
        <v>10.5</v>
      </c>
      <c r="J38" s="437"/>
      <c r="K38" s="440"/>
    </row>
    <row r="39" spans="1:11" ht="25.5" customHeight="1">
      <c r="A39" s="70">
        <v>34</v>
      </c>
      <c r="B39" s="70" t="s">
        <v>7662</v>
      </c>
      <c r="C39" s="73" t="s">
        <v>7663</v>
      </c>
      <c r="D39" s="245" t="s">
        <v>7664</v>
      </c>
      <c r="E39" s="73" t="s">
        <v>1729</v>
      </c>
      <c r="F39" s="71" t="s">
        <v>514</v>
      </c>
      <c r="G39" s="71" t="s">
        <v>7303</v>
      </c>
      <c r="H39" s="73" t="s">
        <v>1224</v>
      </c>
      <c r="I39" s="245">
        <v>10.5</v>
      </c>
      <c r="J39" s="249"/>
      <c r="K39" s="389"/>
    </row>
    <row r="40" spans="1:11" ht="25.5" customHeight="1">
      <c r="A40" s="70">
        <v>35</v>
      </c>
      <c r="B40" s="70" t="s">
        <v>7665</v>
      </c>
      <c r="C40" s="390" t="s">
        <v>4949</v>
      </c>
      <c r="D40" s="370" t="s">
        <v>7666</v>
      </c>
      <c r="E40" s="390" t="s">
        <v>1412</v>
      </c>
      <c r="F40" s="76" t="s">
        <v>17</v>
      </c>
      <c r="G40" s="71" t="s">
        <v>7303</v>
      </c>
      <c r="H40" s="73" t="s">
        <v>1224</v>
      </c>
      <c r="I40" s="245">
        <v>10</v>
      </c>
      <c r="J40" s="249"/>
      <c r="K40" s="389"/>
    </row>
    <row r="41" spans="1:11" ht="25.5" customHeight="1">
      <c r="A41" s="70">
        <v>36</v>
      </c>
      <c r="B41" s="70" t="s">
        <v>7667</v>
      </c>
      <c r="C41" s="76" t="s">
        <v>7668</v>
      </c>
      <c r="D41" s="371" t="s">
        <v>1799</v>
      </c>
      <c r="E41" s="76" t="s">
        <v>1223</v>
      </c>
      <c r="F41" s="76" t="s">
        <v>134</v>
      </c>
      <c r="G41" s="71" t="s">
        <v>7303</v>
      </c>
      <c r="H41" s="73" t="s">
        <v>1224</v>
      </c>
      <c r="I41" s="245">
        <v>10</v>
      </c>
      <c r="J41" s="249"/>
      <c r="K41" s="389"/>
    </row>
    <row r="42" spans="1:11" ht="25.5" customHeight="1">
      <c r="A42" s="70">
        <v>37</v>
      </c>
      <c r="B42" s="70" t="s">
        <v>7669</v>
      </c>
      <c r="C42" s="71" t="s">
        <v>7670</v>
      </c>
      <c r="D42" s="396" t="s">
        <v>1999</v>
      </c>
      <c r="E42" s="71" t="s">
        <v>1223</v>
      </c>
      <c r="F42" s="71" t="s">
        <v>154</v>
      </c>
      <c r="G42" s="71" t="s">
        <v>7303</v>
      </c>
      <c r="H42" s="73" t="s">
        <v>1224</v>
      </c>
      <c r="I42" s="245">
        <v>10</v>
      </c>
      <c r="J42" s="249"/>
      <c r="K42" s="389"/>
    </row>
    <row r="43" spans="1:11" ht="25.5" customHeight="1">
      <c r="A43" s="70">
        <v>38</v>
      </c>
      <c r="B43" s="70" t="s">
        <v>7671</v>
      </c>
      <c r="C43" s="71" t="s">
        <v>7672</v>
      </c>
      <c r="D43" s="396" t="s">
        <v>2014</v>
      </c>
      <c r="E43" s="71" t="s">
        <v>1249</v>
      </c>
      <c r="F43" s="71" t="s">
        <v>154</v>
      </c>
      <c r="G43" s="71" t="s">
        <v>7303</v>
      </c>
      <c r="H43" s="73" t="s">
        <v>1224</v>
      </c>
      <c r="I43" s="245">
        <v>10</v>
      </c>
      <c r="J43" s="249"/>
      <c r="K43" s="389"/>
    </row>
    <row r="44" spans="1:11" ht="25.5" customHeight="1">
      <c r="A44" s="70">
        <v>39</v>
      </c>
      <c r="B44" s="70" t="s">
        <v>7673</v>
      </c>
      <c r="C44" s="71" t="s">
        <v>4423</v>
      </c>
      <c r="D44" s="398" t="s">
        <v>7674</v>
      </c>
      <c r="E44" s="71" t="s">
        <v>1223</v>
      </c>
      <c r="F44" s="77" t="s">
        <v>258</v>
      </c>
      <c r="G44" s="71" t="s">
        <v>7303</v>
      </c>
      <c r="H44" s="73" t="s">
        <v>1224</v>
      </c>
      <c r="I44" s="245">
        <v>10</v>
      </c>
      <c r="J44" s="249"/>
      <c r="K44" s="389"/>
    </row>
    <row r="45" spans="1:11" ht="25.5" customHeight="1">
      <c r="A45" s="70">
        <v>40</v>
      </c>
      <c r="B45" s="70" t="s">
        <v>7675</v>
      </c>
      <c r="C45" s="249" t="s">
        <v>7676</v>
      </c>
      <c r="D45" s="377">
        <v>39474</v>
      </c>
      <c r="E45" s="249" t="s">
        <v>4444</v>
      </c>
      <c r="F45" s="71" t="s">
        <v>297</v>
      </c>
      <c r="G45" s="71" t="s">
        <v>7303</v>
      </c>
      <c r="H45" s="73" t="s">
        <v>1224</v>
      </c>
      <c r="I45" s="245">
        <v>10</v>
      </c>
      <c r="J45" s="249"/>
      <c r="K45" s="389"/>
    </row>
    <row r="46" spans="1:11" s="91" customFormat="1" ht="25.5" customHeight="1">
      <c r="A46" s="90">
        <v>41</v>
      </c>
      <c r="B46" s="70" t="s">
        <v>7677</v>
      </c>
      <c r="C46" s="79" t="s">
        <v>7678</v>
      </c>
      <c r="D46" s="373" t="s">
        <v>1307</v>
      </c>
      <c r="E46" s="71" t="s">
        <v>1412</v>
      </c>
      <c r="F46" s="77" t="s">
        <v>329</v>
      </c>
      <c r="G46" s="71" t="s">
        <v>7303</v>
      </c>
      <c r="H46" s="73" t="s">
        <v>1224</v>
      </c>
      <c r="I46" s="245">
        <v>10</v>
      </c>
      <c r="J46" s="249"/>
      <c r="K46" s="389"/>
    </row>
    <row r="47" spans="1:11" ht="25.5" customHeight="1">
      <c r="A47" s="70">
        <v>42</v>
      </c>
      <c r="B47" s="70" t="s">
        <v>7679</v>
      </c>
      <c r="C47" s="79" t="s">
        <v>7680</v>
      </c>
      <c r="D47" s="373" t="s">
        <v>3815</v>
      </c>
      <c r="E47" s="79" t="s">
        <v>1256</v>
      </c>
      <c r="F47" s="71" t="s">
        <v>402</v>
      </c>
      <c r="G47" s="71" t="s">
        <v>7303</v>
      </c>
      <c r="H47" s="73" t="s">
        <v>1224</v>
      </c>
      <c r="I47" s="245">
        <v>10</v>
      </c>
      <c r="J47" s="249"/>
      <c r="K47" s="389"/>
    </row>
    <row r="48" spans="1:11" ht="25.5" customHeight="1">
      <c r="A48" s="70">
        <v>43</v>
      </c>
      <c r="B48" s="70" t="s">
        <v>7681</v>
      </c>
      <c r="C48" s="79" t="s">
        <v>7682</v>
      </c>
      <c r="D48" s="374">
        <v>39478</v>
      </c>
      <c r="E48" s="79" t="s">
        <v>1333</v>
      </c>
      <c r="F48" s="71" t="s">
        <v>420</v>
      </c>
      <c r="G48" s="71" t="s">
        <v>7303</v>
      </c>
      <c r="H48" s="73" t="s">
        <v>1224</v>
      </c>
      <c r="I48" s="245">
        <v>10</v>
      </c>
      <c r="J48" s="249"/>
      <c r="K48" s="389"/>
    </row>
    <row r="49" spans="1:11" ht="25.5" customHeight="1">
      <c r="A49" s="70">
        <v>44</v>
      </c>
      <c r="B49" s="70" t="s">
        <v>7683</v>
      </c>
      <c r="C49" s="79" t="s">
        <v>7684</v>
      </c>
      <c r="D49" s="374">
        <v>39770</v>
      </c>
      <c r="E49" s="79" t="s">
        <v>7685</v>
      </c>
      <c r="F49" s="71" t="s">
        <v>420</v>
      </c>
      <c r="G49" s="71" t="s">
        <v>7303</v>
      </c>
      <c r="H49" s="73" t="s">
        <v>1224</v>
      </c>
      <c r="I49" s="245">
        <v>10</v>
      </c>
      <c r="J49" s="249"/>
      <c r="K49" s="389"/>
    </row>
    <row r="50" spans="1:11" ht="25.5" customHeight="1">
      <c r="A50" s="70">
        <v>45</v>
      </c>
      <c r="B50" s="70" t="s">
        <v>7686</v>
      </c>
      <c r="C50" s="73" t="s">
        <v>7687</v>
      </c>
      <c r="D50" s="372">
        <v>39794</v>
      </c>
      <c r="E50" s="73" t="s">
        <v>1729</v>
      </c>
      <c r="F50" s="71" t="s">
        <v>514</v>
      </c>
      <c r="G50" s="71" t="s">
        <v>7303</v>
      </c>
      <c r="H50" s="73" t="s">
        <v>1224</v>
      </c>
      <c r="I50" s="245">
        <v>10</v>
      </c>
      <c r="J50" s="249"/>
      <c r="K50" s="389"/>
    </row>
    <row r="51" spans="1:11" ht="25.5" customHeight="1">
      <c r="A51" s="70">
        <v>46</v>
      </c>
      <c r="B51" s="70" t="s">
        <v>7688</v>
      </c>
      <c r="C51" s="79" t="s">
        <v>7689</v>
      </c>
      <c r="D51" s="375" t="s">
        <v>4373</v>
      </c>
      <c r="E51" s="79" t="s">
        <v>1223</v>
      </c>
      <c r="F51" s="79" t="s">
        <v>529</v>
      </c>
      <c r="G51" s="71" t="s">
        <v>7303</v>
      </c>
      <c r="H51" s="73" t="s">
        <v>1224</v>
      </c>
      <c r="I51" s="245">
        <v>10</v>
      </c>
      <c r="J51" s="249"/>
      <c r="K51" s="389"/>
    </row>
    <row r="52" spans="1:11" ht="25.5" customHeight="1">
      <c r="A52" s="70">
        <v>47</v>
      </c>
      <c r="B52" s="70" t="s">
        <v>7690</v>
      </c>
      <c r="C52" s="71" t="s">
        <v>7691</v>
      </c>
      <c r="D52" s="396" t="s">
        <v>5449</v>
      </c>
      <c r="E52" s="71" t="s">
        <v>1223</v>
      </c>
      <c r="F52" s="77" t="s">
        <v>329</v>
      </c>
      <c r="G52" s="71" t="s">
        <v>7303</v>
      </c>
      <c r="H52" s="73" t="s">
        <v>1224</v>
      </c>
      <c r="I52" s="245">
        <v>10</v>
      </c>
      <c r="J52" s="249"/>
      <c r="K52" s="389"/>
    </row>
    <row r="53" spans="1:11" ht="25.5" customHeight="1">
      <c r="A53" s="70">
        <v>48</v>
      </c>
      <c r="B53" s="70" t="s">
        <v>7692</v>
      </c>
      <c r="C53" s="79" t="s">
        <v>7693</v>
      </c>
      <c r="D53" s="374">
        <v>39570</v>
      </c>
      <c r="E53" s="71" t="s">
        <v>1265</v>
      </c>
      <c r="F53" s="77" t="s">
        <v>329</v>
      </c>
      <c r="G53" s="71" t="s">
        <v>7303</v>
      </c>
      <c r="H53" s="73" t="s">
        <v>1224</v>
      </c>
      <c r="I53" s="245">
        <v>10</v>
      </c>
      <c r="J53" s="249"/>
      <c r="K53" s="389"/>
    </row>
    <row r="54" spans="1:11" ht="25.5" customHeight="1">
      <c r="A54" s="70">
        <v>49</v>
      </c>
      <c r="B54" s="70" t="s">
        <v>7694</v>
      </c>
      <c r="C54" s="295" t="s">
        <v>7695</v>
      </c>
      <c r="D54" s="399" t="s">
        <v>5527</v>
      </c>
      <c r="E54" s="295" t="s">
        <v>1223</v>
      </c>
      <c r="F54" s="71" t="s">
        <v>154</v>
      </c>
      <c r="G54" s="71" t="s">
        <v>7303</v>
      </c>
      <c r="H54" s="73" t="s">
        <v>1224</v>
      </c>
      <c r="I54" s="245">
        <v>10</v>
      </c>
      <c r="J54" s="249"/>
      <c r="K54" s="389"/>
    </row>
    <row r="55" spans="1:11" ht="25.5" customHeight="1">
      <c r="A55" s="70">
        <v>50</v>
      </c>
      <c r="B55" s="70" t="s">
        <v>7696</v>
      </c>
      <c r="C55" s="295" t="s">
        <v>7697</v>
      </c>
      <c r="D55" s="399" t="s">
        <v>2033</v>
      </c>
      <c r="E55" s="295" t="s">
        <v>1223</v>
      </c>
      <c r="F55" s="77" t="s">
        <v>228</v>
      </c>
      <c r="G55" s="71" t="s">
        <v>7303</v>
      </c>
      <c r="H55" s="73" t="s">
        <v>1224</v>
      </c>
      <c r="I55" s="245">
        <v>10</v>
      </c>
      <c r="J55" s="249"/>
      <c r="K55" s="389"/>
    </row>
    <row r="56" spans="1:11" ht="25.5" customHeight="1">
      <c r="A56" s="70">
        <v>51</v>
      </c>
      <c r="B56" s="70" t="s">
        <v>7698</v>
      </c>
      <c r="C56" s="392" t="s">
        <v>7699</v>
      </c>
      <c r="D56" s="393">
        <v>39478</v>
      </c>
      <c r="E56" s="392" t="s">
        <v>1522</v>
      </c>
      <c r="F56" s="71" t="s">
        <v>297</v>
      </c>
      <c r="G56" s="71" t="s">
        <v>7303</v>
      </c>
      <c r="H56" s="73" t="s">
        <v>1224</v>
      </c>
      <c r="I56" s="245">
        <v>10</v>
      </c>
      <c r="J56" s="249"/>
      <c r="K56" s="389"/>
    </row>
    <row r="57" spans="1:11" ht="25.5" customHeight="1">
      <c r="A57" s="70">
        <v>52</v>
      </c>
      <c r="B57" s="70" t="s">
        <v>7700</v>
      </c>
      <c r="C57" s="138" t="s">
        <v>7701</v>
      </c>
      <c r="D57" s="400" t="s">
        <v>7702</v>
      </c>
      <c r="E57" s="138" t="s">
        <v>1256</v>
      </c>
      <c r="F57" s="71" t="s">
        <v>402</v>
      </c>
      <c r="G57" s="71" t="s">
        <v>7303</v>
      </c>
      <c r="H57" s="73" t="s">
        <v>1224</v>
      </c>
      <c r="I57" s="245">
        <v>9</v>
      </c>
      <c r="J57" s="249"/>
      <c r="K57" s="389"/>
    </row>
    <row r="58" spans="1:11" ht="25.5" customHeight="1">
      <c r="A58" s="70">
        <v>53</v>
      </c>
      <c r="B58" s="70" t="s">
        <v>7703</v>
      </c>
      <c r="C58" s="110" t="s">
        <v>1765</v>
      </c>
      <c r="D58" s="401" t="s">
        <v>7704</v>
      </c>
      <c r="E58" s="110" t="s">
        <v>1729</v>
      </c>
      <c r="F58" s="71" t="s">
        <v>514</v>
      </c>
      <c r="G58" s="71" t="s">
        <v>7303</v>
      </c>
      <c r="H58" s="73" t="s">
        <v>1224</v>
      </c>
      <c r="I58" s="245">
        <v>9</v>
      </c>
      <c r="J58" s="249"/>
      <c r="K58" s="389"/>
    </row>
    <row r="59" spans="1:11" ht="25.5" customHeight="1">
      <c r="A59" s="70">
        <v>54</v>
      </c>
      <c r="B59" s="70" t="s">
        <v>7705</v>
      </c>
      <c r="C59" s="110" t="s">
        <v>7706</v>
      </c>
      <c r="D59" s="401" t="s">
        <v>7707</v>
      </c>
      <c r="E59" s="110" t="s">
        <v>1729</v>
      </c>
      <c r="F59" s="71" t="s">
        <v>514</v>
      </c>
      <c r="G59" s="71" t="s">
        <v>7303</v>
      </c>
      <c r="H59" s="73" t="s">
        <v>1224</v>
      </c>
      <c r="I59" s="245">
        <v>9</v>
      </c>
      <c r="J59" s="249"/>
      <c r="K59" s="389"/>
    </row>
    <row r="60" spans="1:11" ht="25.5" customHeight="1">
      <c r="A60" s="70">
        <v>55</v>
      </c>
      <c r="B60" s="70" t="s">
        <v>7708</v>
      </c>
      <c r="C60" s="295" t="s">
        <v>7709</v>
      </c>
      <c r="D60" s="399" t="s">
        <v>1318</v>
      </c>
      <c r="E60" s="295" t="s">
        <v>1467</v>
      </c>
      <c r="F60" s="71" t="s">
        <v>154</v>
      </c>
      <c r="G60" s="71" t="s">
        <v>7303</v>
      </c>
      <c r="H60" s="73" t="s">
        <v>1224</v>
      </c>
      <c r="I60" s="245">
        <v>8.5</v>
      </c>
      <c r="J60" s="249"/>
      <c r="K60" s="389"/>
    </row>
    <row r="61" spans="1:11" ht="25.5" customHeight="1">
      <c r="A61" s="70">
        <v>56</v>
      </c>
      <c r="B61" s="70" t="s">
        <v>7710</v>
      </c>
      <c r="C61" s="295" t="s">
        <v>7711</v>
      </c>
      <c r="D61" s="399" t="s">
        <v>7712</v>
      </c>
      <c r="E61" s="295" t="s">
        <v>1412</v>
      </c>
      <c r="F61" s="77" t="s">
        <v>258</v>
      </c>
      <c r="G61" s="71" t="s">
        <v>7303</v>
      </c>
      <c r="H61" s="73" t="s">
        <v>1224</v>
      </c>
      <c r="I61" s="245">
        <v>8.5</v>
      </c>
      <c r="J61" s="249"/>
      <c r="K61" s="389"/>
    </row>
    <row r="62" spans="1:11" ht="25.5" customHeight="1">
      <c r="A62" s="70">
        <v>57</v>
      </c>
      <c r="B62" s="70" t="s">
        <v>7713</v>
      </c>
      <c r="C62" s="249" t="s">
        <v>7714</v>
      </c>
      <c r="D62" s="377">
        <v>39799</v>
      </c>
      <c r="E62" s="249" t="s">
        <v>1522</v>
      </c>
      <c r="F62" s="71" t="s">
        <v>297</v>
      </c>
      <c r="G62" s="71" t="s">
        <v>7303</v>
      </c>
      <c r="H62" s="73" t="s">
        <v>1224</v>
      </c>
      <c r="I62" s="245">
        <v>8.5</v>
      </c>
      <c r="J62" s="249"/>
      <c r="K62" s="389"/>
    </row>
    <row r="63" spans="1:11" ht="25.5" customHeight="1">
      <c r="A63" s="70">
        <v>58</v>
      </c>
      <c r="B63" s="70" t="s">
        <v>7715</v>
      </c>
      <c r="C63" s="79" t="s">
        <v>7716</v>
      </c>
      <c r="D63" s="373" t="s">
        <v>1397</v>
      </c>
      <c r="E63" s="79" t="s">
        <v>1633</v>
      </c>
      <c r="F63" s="71" t="s">
        <v>402</v>
      </c>
      <c r="G63" s="71" t="s">
        <v>7303</v>
      </c>
      <c r="H63" s="73" t="s">
        <v>1224</v>
      </c>
      <c r="I63" s="245">
        <v>8.5</v>
      </c>
      <c r="J63" s="249"/>
      <c r="K63" s="389"/>
    </row>
    <row r="64" spans="1:11" ht="25.5" customHeight="1">
      <c r="A64" s="70">
        <v>59</v>
      </c>
      <c r="B64" s="70" t="s">
        <v>7717</v>
      </c>
      <c r="C64" s="73" t="s">
        <v>7718</v>
      </c>
      <c r="D64" s="245" t="s">
        <v>7719</v>
      </c>
      <c r="E64" s="73" t="s">
        <v>1729</v>
      </c>
      <c r="F64" s="71" t="s">
        <v>514</v>
      </c>
      <c r="G64" s="71" t="s">
        <v>7303</v>
      </c>
      <c r="H64" s="73" t="s">
        <v>1224</v>
      </c>
      <c r="I64" s="245">
        <v>8.5</v>
      </c>
      <c r="J64" s="249"/>
      <c r="K64" s="389"/>
    </row>
    <row r="65" spans="1:11" ht="25.5" customHeight="1">
      <c r="A65" s="70">
        <v>60</v>
      </c>
      <c r="B65" s="70" t="s">
        <v>7720</v>
      </c>
      <c r="C65" s="73" t="s">
        <v>7721</v>
      </c>
      <c r="D65" s="372">
        <v>39484</v>
      </c>
      <c r="E65" s="73" t="s">
        <v>1729</v>
      </c>
      <c r="F65" s="71" t="s">
        <v>514</v>
      </c>
      <c r="G65" s="71" t="s">
        <v>7303</v>
      </c>
      <c r="H65" s="73" t="s">
        <v>1224</v>
      </c>
      <c r="I65" s="245">
        <v>8.5</v>
      </c>
      <c r="J65" s="249"/>
      <c r="K65" s="389"/>
    </row>
    <row r="66" spans="1:11" ht="25.5" customHeight="1">
      <c r="A66" s="70">
        <v>61</v>
      </c>
      <c r="B66" s="70" t="s">
        <v>7722</v>
      </c>
      <c r="C66" s="73" t="s">
        <v>7723</v>
      </c>
      <c r="D66" s="372">
        <v>39479</v>
      </c>
      <c r="E66" s="73" t="s">
        <v>1729</v>
      </c>
      <c r="F66" s="71" t="s">
        <v>514</v>
      </c>
      <c r="G66" s="71" t="s">
        <v>7303</v>
      </c>
      <c r="H66" s="73" t="s">
        <v>1224</v>
      </c>
      <c r="I66" s="245">
        <v>8.5</v>
      </c>
      <c r="J66" s="249"/>
      <c r="K66" s="389"/>
    </row>
    <row r="67" spans="1:11" ht="25.5" customHeight="1">
      <c r="A67" s="70">
        <v>62</v>
      </c>
      <c r="B67" s="70" t="s">
        <v>7724</v>
      </c>
      <c r="C67" s="79" t="s">
        <v>7725</v>
      </c>
      <c r="D67" s="375" t="s">
        <v>7047</v>
      </c>
      <c r="E67" s="79" t="s">
        <v>1223</v>
      </c>
      <c r="F67" s="79" t="s">
        <v>529</v>
      </c>
      <c r="G67" s="71" t="s">
        <v>7303</v>
      </c>
      <c r="H67" s="73" t="s">
        <v>1224</v>
      </c>
      <c r="I67" s="245">
        <v>8.5</v>
      </c>
      <c r="J67" s="249"/>
      <c r="K67" s="389"/>
    </row>
    <row r="68" spans="1:11" ht="25.5" customHeight="1">
      <c r="A68" s="70">
        <v>63</v>
      </c>
      <c r="B68" s="70" t="s">
        <v>7726</v>
      </c>
      <c r="C68" s="71" t="s">
        <v>7727</v>
      </c>
      <c r="D68" s="396" t="s">
        <v>1791</v>
      </c>
      <c r="E68" s="71" t="s">
        <v>1223</v>
      </c>
      <c r="F68" s="71" t="s">
        <v>154</v>
      </c>
      <c r="G68" s="71" t="s">
        <v>7303</v>
      </c>
      <c r="H68" s="73" t="s">
        <v>1224</v>
      </c>
      <c r="I68" s="245">
        <v>7.5</v>
      </c>
      <c r="J68" s="249"/>
      <c r="K68" s="389"/>
    </row>
    <row r="69" spans="1:11" ht="25.5" customHeight="1">
      <c r="A69" s="70">
        <v>64</v>
      </c>
      <c r="B69" s="70" t="s">
        <v>7728</v>
      </c>
      <c r="C69" s="79" t="s">
        <v>7729</v>
      </c>
      <c r="D69" s="373" t="s">
        <v>1676</v>
      </c>
      <c r="E69" s="79" t="s">
        <v>4219</v>
      </c>
      <c r="F69" s="71" t="s">
        <v>402</v>
      </c>
      <c r="G69" s="71" t="s">
        <v>7303</v>
      </c>
      <c r="H69" s="73" t="s">
        <v>1224</v>
      </c>
      <c r="I69" s="245">
        <v>7.5</v>
      </c>
      <c r="J69" s="249"/>
      <c r="K69" s="389"/>
    </row>
    <row r="70" spans="1:11" ht="25.5" customHeight="1">
      <c r="A70" s="70">
        <v>65</v>
      </c>
      <c r="B70" s="70" t="s">
        <v>7730</v>
      </c>
      <c r="C70" s="79" t="s">
        <v>7731</v>
      </c>
      <c r="D70" s="373" t="s">
        <v>1794</v>
      </c>
      <c r="E70" s="79" t="s">
        <v>1649</v>
      </c>
      <c r="F70" s="71" t="s">
        <v>402</v>
      </c>
      <c r="G70" s="71" t="s">
        <v>7303</v>
      </c>
      <c r="H70" s="73" t="s">
        <v>1224</v>
      </c>
      <c r="I70" s="245">
        <v>7.5</v>
      </c>
      <c r="J70" s="249"/>
      <c r="K70" s="389"/>
    </row>
    <row r="71" spans="1:11" ht="25.5" customHeight="1">
      <c r="A71" s="70">
        <v>66</v>
      </c>
      <c r="B71" s="70" t="s">
        <v>7732</v>
      </c>
      <c r="C71" s="73" t="s">
        <v>7733</v>
      </c>
      <c r="D71" s="402" t="s">
        <v>4286</v>
      </c>
      <c r="E71" s="78">
        <v>8</v>
      </c>
      <c r="F71" s="76" t="s">
        <v>574</v>
      </c>
      <c r="G71" s="76" t="s">
        <v>7734</v>
      </c>
      <c r="H71" s="78">
        <v>8</v>
      </c>
      <c r="I71" s="245">
        <v>7.5</v>
      </c>
      <c r="J71" s="249"/>
      <c r="K71" s="389"/>
    </row>
    <row r="72" spans="1:11" ht="25.5" customHeight="1">
      <c r="A72" s="70">
        <v>67</v>
      </c>
      <c r="B72" s="70" t="s">
        <v>7735</v>
      </c>
      <c r="C72" s="391" t="s">
        <v>446</v>
      </c>
      <c r="D72" s="398" t="s">
        <v>7736</v>
      </c>
      <c r="E72" s="71" t="s">
        <v>1223</v>
      </c>
      <c r="F72" s="77" t="s">
        <v>258</v>
      </c>
      <c r="G72" s="71" t="s">
        <v>7303</v>
      </c>
      <c r="H72" s="73" t="s">
        <v>1224</v>
      </c>
      <c r="I72" s="245">
        <v>7</v>
      </c>
      <c r="J72" s="249"/>
      <c r="K72" s="389"/>
    </row>
    <row r="73" spans="1:11" ht="25.5" customHeight="1">
      <c r="A73" s="70">
        <v>68</v>
      </c>
      <c r="B73" s="70" t="s">
        <v>7737</v>
      </c>
      <c r="C73" s="79" t="s">
        <v>7738</v>
      </c>
      <c r="D73" s="373" t="s">
        <v>3808</v>
      </c>
      <c r="E73" s="79" t="s">
        <v>1633</v>
      </c>
      <c r="F73" s="71" t="s">
        <v>402</v>
      </c>
      <c r="G73" s="71" t="s">
        <v>7303</v>
      </c>
      <c r="H73" s="73" t="s">
        <v>1224</v>
      </c>
      <c r="I73" s="245">
        <v>7</v>
      </c>
      <c r="J73" s="249"/>
      <c r="K73" s="389"/>
    </row>
    <row r="74" spans="1:11" ht="25.5" customHeight="1">
      <c r="A74" s="70">
        <v>69</v>
      </c>
      <c r="B74" s="70" t="s">
        <v>7739</v>
      </c>
      <c r="C74" s="79" t="s">
        <v>5806</v>
      </c>
      <c r="D74" s="373" t="s">
        <v>4445</v>
      </c>
      <c r="E74" s="79" t="s">
        <v>1633</v>
      </c>
      <c r="F74" s="71" t="s">
        <v>402</v>
      </c>
      <c r="G74" s="71" t="s">
        <v>7303</v>
      </c>
      <c r="H74" s="73" t="s">
        <v>1224</v>
      </c>
      <c r="I74" s="245">
        <v>7</v>
      </c>
      <c r="J74" s="249"/>
      <c r="K74" s="389"/>
    </row>
    <row r="75" spans="1:11" ht="25.5" customHeight="1">
      <c r="A75" s="70">
        <v>70</v>
      </c>
      <c r="B75" s="70" t="s">
        <v>7740</v>
      </c>
      <c r="C75" s="79" t="s">
        <v>7741</v>
      </c>
      <c r="D75" s="375" t="s">
        <v>1457</v>
      </c>
      <c r="E75" s="79" t="s">
        <v>1249</v>
      </c>
      <c r="F75" s="79" t="s">
        <v>529</v>
      </c>
      <c r="G75" s="71" t="s">
        <v>7303</v>
      </c>
      <c r="H75" s="73" t="s">
        <v>1224</v>
      </c>
      <c r="I75" s="245">
        <v>7</v>
      </c>
      <c r="J75" s="249"/>
      <c r="K75" s="389"/>
    </row>
    <row r="76" spans="1:11" ht="25.5" customHeight="1">
      <c r="A76" s="70">
        <v>71</v>
      </c>
      <c r="B76" s="70" t="s">
        <v>7742</v>
      </c>
      <c r="C76" s="73" t="s">
        <v>7743</v>
      </c>
      <c r="D76" s="402" t="s">
        <v>1772</v>
      </c>
      <c r="E76" s="78">
        <v>8</v>
      </c>
      <c r="F76" s="76" t="s">
        <v>574</v>
      </c>
      <c r="G76" s="76" t="s">
        <v>7734</v>
      </c>
      <c r="H76" s="78">
        <v>8</v>
      </c>
      <c r="I76" s="245">
        <v>7</v>
      </c>
      <c r="J76" s="249"/>
      <c r="K76" s="389"/>
    </row>
    <row r="77" spans="1:11" ht="25.5" customHeight="1">
      <c r="A77" s="70">
        <v>72</v>
      </c>
      <c r="B77" s="70" t="s">
        <v>7744</v>
      </c>
      <c r="C77" s="79" t="s">
        <v>7745</v>
      </c>
      <c r="D77" s="403">
        <v>39650</v>
      </c>
      <c r="E77" s="76" t="s">
        <v>1274</v>
      </c>
      <c r="F77" s="76" t="s">
        <v>63</v>
      </c>
      <c r="G77" s="71" t="s">
        <v>7303</v>
      </c>
      <c r="H77" s="73" t="s">
        <v>1224</v>
      </c>
      <c r="I77" s="245">
        <v>6.5</v>
      </c>
      <c r="J77" s="249"/>
      <c r="K77" s="389"/>
    </row>
    <row r="78" spans="1:11" ht="25.5" customHeight="1">
      <c r="A78" s="70">
        <v>73</v>
      </c>
      <c r="B78" s="70" t="s">
        <v>7746</v>
      </c>
      <c r="C78" s="391" t="s">
        <v>36</v>
      </c>
      <c r="D78" s="396" t="s">
        <v>1562</v>
      </c>
      <c r="E78" s="71" t="s">
        <v>1223</v>
      </c>
      <c r="F78" s="77" t="s">
        <v>258</v>
      </c>
      <c r="G78" s="71" t="s">
        <v>7303</v>
      </c>
      <c r="H78" s="73" t="s">
        <v>1224</v>
      </c>
      <c r="I78" s="245">
        <v>6.5</v>
      </c>
      <c r="J78" s="249"/>
      <c r="K78" s="389"/>
    </row>
    <row r="79" spans="1:11" ht="25.5" customHeight="1">
      <c r="A79" s="70">
        <v>74</v>
      </c>
      <c r="B79" s="70" t="s">
        <v>7747</v>
      </c>
      <c r="C79" s="79" t="s">
        <v>7748</v>
      </c>
      <c r="D79" s="373" t="s">
        <v>3996</v>
      </c>
      <c r="E79" s="79" t="s">
        <v>4219</v>
      </c>
      <c r="F79" s="71" t="s">
        <v>402</v>
      </c>
      <c r="G79" s="71" t="s">
        <v>7303</v>
      </c>
      <c r="H79" s="73" t="s">
        <v>1224</v>
      </c>
      <c r="I79" s="245">
        <v>6.5</v>
      </c>
      <c r="J79" s="249"/>
      <c r="K79" s="389"/>
    </row>
    <row r="80" spans="1:11" ht="25.5" customHeight="1">
      <c r="A80" s="70">
        <v>75</v>
      </c>
      <c r="B80" s="70" t="s">
        <v>7749</v>
      </c>
      <c r="C80" s="71" t="s">
        <v>7750</v>
      </c>
      <c r="D80" s="396" t="s">
        <v>1648</v>
      </c>
      <c r="E80" s="71" t="s">
        <v>1588</v>
      </c>
      <c r="F80" s="71" t="s">
        <v>154</v>
      </c>
      <c r="G80" s="71" t="s">
        <v>7303</v>
      </c>
      <c r="H80" s="73" t="s">
        <v>1224</v>
      </c>
      <c r="I80" s="245">
        <v>6</v>
      </c>
      <c r="J80" s="249"/>
      <c r="K80" s="389"/>
    </row>
    <row r="81" spans="1:11" ht="25.5" customHeight="1">
      <c r="A81" s="70">
        <v>76</v>
      </c>
      <c r="B81" s="70" t="s">
        <v>7751</v>
      </c>
      <c r="C81" s="71" t="s">
        <v>7752</v>
      </c>
      <c r="D81" s="396" t="s">
        <v>4036</v>
      </c>
      <c r="E81" s="71" t="s">
        <v>1249</v>
      </c>
      <c r="F81" s="77" t="s">
        <v>258</v>
      </c>
      <c r="G81" s="71" t="s">
        <v>7303</v>
      </c>
      <c r="H81" s="73" t="s">
        <v>1224</v>
      </c>
      <c r="I81" s="245">
        <v>6</v>
      </c>
      <c r="J81" s="249"/>
      <c r="K81" s="389"/>
    </row>
    <row r="82" spans="1:11" ht="25.5" customHeight="1">
      <c r="A82" s="70">
        <v>77</v>
      </c>
      <c r="B82" s="70" t="s">
        <v>7753</v>
      </c>
      <c r="C82" s="249" t="s">
        <v>6215</v>
      </c>
      <c r="D82" s="372">
        <v>39536</v>
      </c>
      <c r="E82" s="249" t="s">
        <v>1522</v>
      </c>
      <c r="F82" s="71" t="s">
        <v>297</v>
      </c>
      <c r="G82" s="71" t="s">
        <v>7303</v>
      </c>
      <c r="H82" s="73" t="s">
        <v>1224</v>
      </c>
      <c r="I82" s="245">
        <v>6</v>
      </c>
      <c r="J82" s="249"/>
      <c r="K82" s="389"/>
    </row>
    <row r="83" spans="1:11" ht="25.5" customHeight="1">
      <c r="A83" s="70">
        <v>78</v>
      </c>
      <c r="B83" s="70" t="s">
        <v>7754</v>
      </c>
      <c r="C83" s="79" t="s">
        <v>7755</v>
      </c>
      <c r="D83" s="375" t="s">
        <v>1259</v>
      </c>
      <c r="E83" s="79" t="s">
        <v>1223</v>
      </c>
      <c r="F83" s="79" t="s">
        <v>529</v>
      </c>
      <c r="G83" s="71" t="s">
        <v>7303</v>
      </c>
      <c r="H83" s="73" t="s">
        <v>1224</v>
      </c>
      <c r="I83" s="245">
        <v>6</v>
      </c>
      <c r="J83" s="249"/>
      <c r="K83" s="389"/>
    </row>
    <row r="84" spans="1:11" ht="25.5" customHeight="1">
      <c r="A84" s="70">
        <v>79</v>
      </c>
      <c r="B84" s="70" t="s">
        <v>7756</v>
      </c>
      <c r="C84" s="249" t="s">
        <v>5352</v>
      </c>
      <c r="D84" s="377">
        <v>39673</v>
      </c>
      <c r="E84" s="249" t="s">
        <v>4444</v>
      </c>
      <c r="F84" s="71" t="s">
        <v>297</v>
      </c>
      <c r="G84" s="71" t="s">
        <v>7303</v>
      </c>
      <c r="H84" s="73" t="s">
        <v>1224</v>
      </c>
      <c r="I84" s="245">
        <v>5.5</v>
      </c>
      <c r="J84" s="249"/>
      <c r="K84" s="389"/>
    </row>
    <row r="85" spans="1:11" ht="25.5" customHeight="1">
      <c r="A85" s="70">
        <v>80</v>
      </c>
      <c r="B85" s="70" t="s">
        <v>7757</v>
      </c>
      <c r="C85" s="87" t="s">
        <v>7758</v>
      </c>
      <c r="D85" s="377">
        <v>39611</v>
      </c>
      <c r="E85" s="87" t="s">
        <v>1412</v>
      </c>
      <c r="F85" s="87" t="s">
        <v>349</v>
      </c>
      <c r="G85" s="71" t="s">
        <v>7303</v>
      </c>
      <c r="H85" s="73" t="s">
        <v>1224</v>
      </c>
      <c r="I85" s="245">
        <v>5.5</v>
      </c>
      <c r="J85" s="249"/>
      <c r="K85" s="389"/>
    </row>
    <row r="86" spans="1:11" ht="25.5" customHeight="1">
      <c r="A86" s="70">
        <v>81</v>
      </c>
      <c r="B86" s="70" t="s">
        <v>7759</v>
      </c>
      <c r="C86" s="83" t="s">
        <v>7760</v>
      </c>
      <c r="D86" s="376" t="s">
        <v>2050</v>
      </c>
      <c r="E86" s="83" t="s">
        <v>1412</v>
      </c>
      <c r="F86" s="83" t="s">
        <v>453</v>
      </c>
      <c r="G86" s="71" t="s">
        <v>7303</v>
      </c>
      <c r="H86" s="73" t="s">
        <v>1224</v>
      </c>
      <c r="I86" s="245">
        <v>5.5</v>
      </c>
      <c r="J86" s="249"/>
      <c r="K86" s="389"/>
    </row>
    <row r="87" spans="1:11" ht="25.5" customHeight="1">
      <c r="A87" s="70">
        <v>82</v>
      </c>
      <c r="B87" s="70" t="s">
        <v>7761</v>
      </c>
      <c r="C87" s="73" t="s">
        <v>7762</v>
      </c>
      <c r="D87" s="402" t="s">
        <v>1809</v>
      </c>
      <c r="E87" s="78">
        <v>8</v>
      </c>
      <c r="F87" s="76" t="s">
        <v>574</v>
      </c>
      <c r="G87" s="76" t="s">
        <v>7734</v>
      </c>
      <c r="H87" s="78">
        <v>8</v>
      </c>
      <c r="I87" s="245">
        <v>5.25</v>
      </c>
      <c r="J87" s="249"/>
      <c r="K87" s="389"/>
    </row>
    <row r="88" spans="1:11" ht="25.5" customHeight="1">
      <c r="A88" s="70">
        <v>83</v>
      </c>
      <c r="B88" s="70" t="s">
        <v>7763</v>
      </c>
      <c r="C88" s="79" t="s">
        <v>7764</v>
      </c>
      <c r="D88" s="374">
        <v>39804</v>
      </c>
      <c r="E88" s="79" t="s">
        <v>1333</v>
      </c>
      <c r="F88" s="71" t="s">
        <v>420</v>
      </c>
      <c r="G88" s="71" t="s">
        <v>7303</v>
      </c>
      <c r="H88" s="73" t="s">
        <v>1224</v>
      </c>
      <c r="I88" s="245">
        <v>5</v>
      </c>
      <c r="J88" s="249"/>
      <c r="K88" s="389"/>
    </row>
    <row r="89" spans="1:11" ht="25.5" customHeight="1">
      <c r="A89" s="70">
        <v>84</v>
      </c>
      <c r="B89" s="70" t="s">
        <v>7765</v>
      </c>
      <c r="C89" s="71" t="s">
        <v>5419</v>
      </c>
      <c r="D89" s="396" t="s">
        <v>3869</v>
      </c>
      <c r="E89" s="71" t="s">
        <v>1223</v>
      </c>
      <c r="F89" s="77" t="s">
        <v>87</v>
      </c>
      <c r="G89" s="71" t="s">
        <v>7303</v>
      </c>
      <c r="H89" s="73" t="s">
        <v>1224</v>
      </c>
      <c r="I89" s="245">
        <v>4.5</v>
      </c>
      <c r="J89" s="249"/>
      <c r="K89" s="389"/>
    </row>
    <row r="90" spans="1:11" ht="25.5" customHeight="1">
      <c r="A90" s="70">
        <v>85</v>
      </c>
      <c r="B90" s="70" t="s">
        <v>7766</v>
      </c>
      <c r="C90" s="87" t="s">
        <v>7767</v>
      </c>
      <c r="D90" s="377">
        <v>39455</v>
      </c>
      <c r="E90" s="87" t="s">
        <v>1412</v>
      </c>
      <c r="F90" s="87" t="s">
        <v>349</v>
      </c>
      <c r="G90" s="71" t="s">
        <v>7303</v>
      </c>
      <c r="H90" s="73" t="s">
        <v>1224</v>
      </c>
      <c r="I90" s="245">
        <v>4.5</v>
      </c>
      <c r="J90" s="249"/>
      <c r="K90" s="389"/>
    </row>
    <row r="91" spans="1:11" ht="25.5" customHeight="1">
      <c r="A91" s="70">
        <v>86</v>
      </c>
      <c r="B91" s="70" t="s">
        <v>7768</v>
      </c>
      <c r="C91" s="79" t="s">
        <v>7769</v>
      </c>
      <c r="D91" s="373" t="s">
        <v>1687</v>
      </c>
      <c r="E91" s="79" t="s">
        <v>1633</v>
      </c>
      <c r="F91" s="71" t="s">
        <v>402</v>
      </c>
      <c r="G91" s="71" t="s">
        <v>7303</v>
      </c>
      <c r="H91" s="73" t="s">
        <v>1224</v>
      </c>
      <c r="I91" s="245">
        <v>4.5</v>
      </c>
      <c r="J91" s="249"/>
      <c r="K91" s="389"/>
    </row>
    <row r="92" spans="1:11" ht="25.5" customHeight="1">
      <c r="A92" s="70">
        <v>87</v>
      </c>
      <c r="B92" s="70" t="s">
        <v>7770</v>
      </c>
      <c r="C92" s="71" t="s">
        <v>685</v>
      </c>
      <c r="D92" s="396" t="s">
        <v>7771</v>
      </c>
      <c r="E92" s="71" t="s">
        <v>1223</v>
      </c>
      <c r="F92" s="77" t="s">
        <v>87</v>
      </c>
      <c r="G92" s="71" t="s">
        <v>7303</v>
      </c>
      <c r="H92" s="73" t="s">
        <v>1224</v>
      </c>
      <c r="I92" s="245">
        <v>4</v>
      </c>
      <c r="J92" s="249"/>
      <c r="K92" s="389"/>
    </row>
    <row r="93" spans="1:11" s="91" customFormat="1" ht="25.5" customHeight="1">
      <c r="A93" s="90">
        <v>88</v>
      </c>
      <c r="B93" s="70" t="s">
        <v>7772</v>
      </c>
      <c r="C93" s="76" t="s">
        <v>7773</v>
      </c>
      <c r="D93" s="371" t="s">
        <v>1719</v>
      </c>
      <c r="E93" s="76" t="s">
        <v>1223</v>
      </c>
      <c r="F93" s="76" t="s">
        <v>134</v>
      </c>
      <c r="G93" s="71" t="s">
        <v>7303</v>
      </c>
      <c r="H93" s="73" t="s">
        <v>1224</v>
      </c>
      <c r="I93" s="245">
        <v>4</v>
      </c>
      <c r="J93" s="249"/>
      <c r="K93" s="389"/>
    </row>
    <row r="94" spans="1:11" s="91" customFormat="1" ht="25.5" customHeight="1">
      <c r="A94" s="90">
        <v>89</v>
      </c>
      <c r="B94" s="70" t="s">
        <v>7774</v>
      </c>
      <c r="C94" s="71" t="s">
        <v>7775</v>
      </c>
      <c r="D94" s="396" t="s">
        <v>4443</v>
      </c>
      <c r="E94" s="71" t="s">
        <v>1249</v>
      </c>
      <c r="F94" s="77" t="s">
        <v>258</v>
      </c>
      <c r="G94" s="71" t="s">
        <v>7303</v>
      </c>
      <c r="H94" s="73" t="s">
        <v>1224</v>
      </c>
      <c r="I94" s="245">
        <v>4</v>
      </c>
      <c r="J94" s="249"/>
      <c r="K94" s="389"/>
    </row>
    <row r="95" spans="1:11" s="91" customFormat="1" ht="25.5" customHeight="1">
      <c r="A95" s="90">
        <v>90</v>
      </c>
      <c r="B95" s="70" t="s">
        <v>7776</v>
      </c>
      <c r="C95" s="295" t="s">
        <v>7777</v>
      </c>
      <c r="D95" s="404" t="s">
        <v>7771</v>
      </c>
      <c r="E95" s="295" t="s">
        <v>1249</v>
      </c>
      <c r="F95" s="139" t="s">
        <v>258</v>
      </c>
      <c r="G95" s="71" t="s">
        <v>7303</v>
      </c>
      <c r="H95" s="73" t="s">
        <v>1224</v>
      </c>
      <c r="I95" s="245">
        <v>4</v>
      </c>
      <c r="J95" s="249"/>
      <c r="K95" s="389"/>
    </row>
    <row r="96" spans="1:11" ht="25.5" customHeight="1">
      <c r="A96" s="70">
        <v>91</v>
      </c>
      <c r="B96" s="70" t="s">
        <v>7778</v>
      </c>
      <c r="C96" s="123" t="s">
        <v>7779</v>
      </c>
      <c r="D96" s="379">
        <v>39745</v>
      </c>
      <c r="E96" s="138" t="s">
        <v>1657</v>
      </c>
      <c r="F96" s="295" t="s">
        <v>420</v>
      </c>
      <c r="G96" s="71" t="s">
        <v>7303</v>
      </c>
      <c r="H96" s="73" t="s">
        <v>1224</v>
      </c>
      <c r="I96" s="245">
        <v>4</v>
      </c>
      <c r="J96" s="249"/>
      <c r="K96" s="389"/>
    </row>
    <row r="97" spans="1:11" ht="25.5" customHeight="1">
      <c r="A97" s="70">
        <v>92</v>
      </c>
      <c r="B97" s="70" t="s">
        <v>7780</v>
      </c>
      <c r="C97" s="295" t="s">
        <v>7781</v>
      </c>
      <c r="D97" s="404" t="s">
        <v>3990</v>
      </c>
      <c r="E97" s="295" t="s">
        <v>1249</v>
      </c>
      <c r="F97" s="295" t="s">
        <v>154</v>
      </c>
      <c r="G97" s="71" t="s">
        <v>7303</v>
      </c>
      <c r="H97" s="73" t="s">
        <v>1224</v>
      </c>
      <c r="I97" s="245">
        <v>3</v>
      </c>
      <c r="J97" s="249"/>
      <c r="K97" s="389"/>
    </row>
    <row r="98" spans="1:11" ht="25.5" customHeight="1">
      <c r="A98" s="70">
        <v>93</v>
      </c>
      <c r="B98" s="70" t="s">
        <v>7782</v>
      </c>
      <c r="C98" s="147" t="s">
        <v>4419</v>
      </c>
      <c r="D98" s="405" t="s">
        <v>7712</v>
      </c>
      <c r="E98" s="147" t="s">
        <v>1412</v>
      </c>
      <c r="F98" s="147" t="s">
        <v>453</v>
      </c>
      <c r="G98" s="71" t="s">
        <v>7303</v>
      </c>
      <c r="H98" s="73" t="s">
        <v>1224</v>
      </c>
      <c r="I98" s="245">
        <v>3</v>
      </c>
      <c r="J98" s="249"/>
      <c r="K98" s="389"/>
    </row>
    <row r="99" spans="1:11" ht="25.5" customHeight="1">
      <c r="A99" s="70">
        <v>94</v>
      </c>
      <c r="B99" s="70" t="s">
        <v>7783</v>
      </c>
      <c r="C99" s="295" t="s">
        <v>7784</v>
      </c>
      <c r="D99" s="404" t="s">
        <v>3815</v>
      </c>
      <c r="E99" s="295" t="s">
        <v>1223</v>
      </c>
      <c r="F99" s="139" t="s">
        <v>228</v>
      </c>
      <c r="G99" s="71" t="s">
        <v>7303</v>
      </c>
      <c r="H99" s="73" t="s">
        <v>1224</v>
      </c>
      <c r="I99" s="245">
        <v>2.5</v>
      </c>
      <c r="J99" s="249"/>
      <c r="K99" s="389"/>
    </row>
    <row r="100" spans="1:11" ht="25.5" customHeight="1">
      <c r="A100" s="70">
        <v>95</v>
      </c>
      <c r="B100" s="70" t="s">
        <v>7785</v>
      </c>
      <c r="C100" s="138" t="s">
        <v>7786</v>
      </c>
      <c r="D100" s="378" t="s">
        <v>1470</v>
      </c>
      <c r="E100" s="138" t="s">
        <v>1249</v>
      </c>
      <c r="F100" s="295" t="s">
        <v>402</v>
      </c>
      <c r="G100" s="71" t="s">
        <v>7303</v>
      </c>
      <c r="H100" s="73" t="s">
        <v>1224</v>
      </c>
      <c r="I100" s="245">
        <v>2.5</v>
      </c>
      <c r="J100" s="249"/>
      <c r="K100" s="389"/>
    </row>
    <row r="101" spans="1:11" ht="25.5" customHeight="1">
      <c r="A101" s="70">
        <v>96</v>
      </c>
      <c r="B101" s="70" t="s">
        <v>7787</v>
      </c>
      <c r="C101" s="113" t="s">
        <v>3089</v>
      </c>
      <c r="D101" s="406" t="s">
        <v>1719</v>
      </c>
      <c r="E101" s="113" t="s">
        <v>1223</v>
      </c>
      <c r="F101" s="113" t="s">
        <v>134</v>
      </c>
      <c r="G101" s="71" t="s">
        <v>7303</v>
      </c>
      <c r="H101" s="73" t="s">
        <v>1224</v>
      </c>
      <c r="I101" s="245">
        <v>2</v>
      </c>
      <c r="J101" s="249"/>
      <c r="K101" s="389"/>
    </row>
    <row r="102" spans="1:11" ht="25.5" customHeight="1">
      <c r="A102" s="70">
        <v>97</v>
      </c>
      <c r="B102" s="70" t="s">
        <v>7788</v>
      </c>
      <c r="C102" s="147" t="s">
        <v>7789</v>
      </c>
      <c r="D102" s="405" t="s">
        <v>1299</v>
      </c>
      <c r="E102" s="147" t="s">
        <v>1223</v>
      </c>
      <c r="F102" s="147" t="s">
        <v>453</v>
      </c>
      <c r="G102" s="71" t="s">
        <v>7303</v>
      </c>
      <c r="H102" s="73" t="s">
        <v>1224</v>
      </c>
      <c r="I102" s="245">
        <v>2</v>
      </c>
      <c r="J102" s="249"/>
      <c r="K102" s="389"/>
    </row>
    <row r="103" spans="1:11" ht="25.5" customHeight="1">
      <c r="A103" s="70">
        <v>98</v>
      </c>
      <c r="B103" s="70" t="s">
        <v>7790</v>
      </c>
      <c r="C103" s="83" t="s">
        <v>7791</v>
      </c>
      <c r="D103" s="376" t="s">
        <v>1655</v>
      </c>
      <c r="E103" s="83" t="s">
        <v>1412</v>
      </c>
      <c r="F103" s="141" t="s">
        <v>453</v>
      </c>
      <c r="G103" s="71" t="s">
        <v>7303</v>
      </c>
      <c r="H103" s="73" t="s">
        <v>1224</v>
      </c>
      <c r="I103" s="245">
        <v>1.5</v>
      </c>
      <c r="J103" s="249"/>
      <c r="K103" s="389"/>
    </row>
    <row r="104" spans="1:11" ht="25.5" customHeight="1">
      <c r="A104" s="70">
        <v>99</v>
      </c>
      <c r="B104" s="70" t="s">
        <v>7792</v>
      </c>
      <c r="C104" s="79" t="s">
        <v>7793</v>
      </c>
      <c r="D104" s="403">
        <v>39713</v>
      </c>
      <c r="E104" s="76" t="s">
        <v>1274</v>
      </c>
      <c r="F104" s="302" t="s">
        <v>63</v>
      </c>
      <c r="G104" s="71" t="s">
        <v>7303</v>
      </c>
      <c r="H104" s="73" t="s">
        <v>1224</v>
      </c>
      <c r="I104" s="245">
        <v>1</v>
      </c>
      <c r="J104" s="249"/>
      <c r="K104" s="389"/>
    </row>
    <row r="105" spans="1:11" ht="25.5" customHeight="1">
      <c r="A105" s="70">
        <v>100</v>
      </c>
      <c r="B105" s="70" t="s">
        <v>7794</v>
      </c>
      <c r="C105" s="79" t="s">
        <v>7795</v>
      </c>
      <c r="D105" s="374">
        <v>39641</v>
      </c>
      <c r="E105" s="76" t="s">
        <v>4300</v>
      </c>
      <c r="F105" s="302" t="s">
        <v>63</v>
      </c>
      <c r="G105" s="71" t="s">
        <v>7303</v>
      </c>
      <c r="H105" s="73" t="s">
        <v>1224</v>
      </c>
      <c r="I105" s="245">
        <v>1</v>
      </c>
      <c r="J105" s="249"/>
      <c r="K105" s="389"/>
    </row>
    <row r="106" spans="1:11" ht="25.5" customHeight="1">
      <c r="A106" s="70">
        <v>101</v>
      </c>
      <c r="B106" s="70" t="s">
        <v>7796</v>
      </c>
      <c r="C106" s="76" t="s">
        <v>7797</v>
      </c>
      <c r="D106" s="371" t="s">
        <v>1323</v>
      </c>
      <c r="E106" s="76" t="s">
        <v>1223</v>
      </c>
      <c r="F106" s="302" t="s">
        <v>134</v>
      </c>
      <c r="G106" s="71" t="s">
        <v>7303</v>
      </c>
      <c r="H106" s="73" t="s">
        <v>1224</v>
      </c>
      <c r="I106" s="245">
        <v>1</v>
      </c>
      <c r="J106" s="249"/>
      <c r="K106" s="389"/>
    </row>
    <row r="107" spans="1:11" ht="25.5" customHeight="1">
      <c r="A107" s="70">
        <v>102</v>
      </c>
      <c r="B107" s="70" t="s">
        <v>7798</v>
      </c>
      <c r="C107" s="79" t="s">
        <v>7799</v>
      </c>
      <c r="D107" s="375" t="s">
        <v>1239</v>
      </c>
      <c r="E107" s="79" t="s">
        <v>1412</v>
      </c>
      <c r="F107" s="140" t="s">
        <v>529</v>
      </c>
      <c r="G107" s="71" t="s">
        <v>7303</v>
      </c>
      <c r="H107" s="73" t="s">
        <v>1224</v>
      </c>
      <c r="I107" s="245">
        <v>1</v>
      </c>
      <c r="J107" s="249"/>
      <c r="K107" s="389"/>
    </row>
    <row r="108" spans="1:11" ht="25.5" customHeight="1">
      <c r="A108" s="70">
        <v>103</v>
      </c>
      <c r="B108" s="70" t="s">
        <v>7800</v>
      </c>
      <c r="C108" s="79" t="s">
        <v>7801</v>
      </c>
      <c r="D108" s="403">
        <v>39717</v>
      </c>
      <c r="E108" s="76" t="s">
        <v>1274</v>
      </c>
      <c r="F108" s="302" t="s">
        <v>63</v>
      </c>
      <c r="G108" s="71" t="s">
        <v>7303</v>
      </c>
      <c r="H108" s="73" t="s">
        <v>1224</v>
      </c>
      <c r="I108" s="245">
        <v>0</v>
      </c>
      <c r="J108" s="249"/>
      <c r="K108" s="389"/>
    </row>
    <row r="109" spans="1:11" ht="25.5" customHeight="1">
      <c r="A109" s="70">
        <v>104</v>
      </c>
      <c r="B109" s="90" t="s">
        <v>7802</v>
      </c>
      <c r="C109" s="125" t="s">
        <v>7803</v>
      </c>
      <c r="D109" s="380" t="s">
        <v>7804</v>
      </c>
      <c r="E109" s="125" t="s">
        <v>1588</v>
      </c>
      <c r="F109" s="304" t="s">
        <v>258</v>
      </c>
      <c r="G109" s="125" t="s">
        <v>7303</v>
      </c>
      <c r="H109" s="146" t="s">
        <v>1224</v>
      </c>
      <c r="I109" s="281"/>
      <c r="J109" s="297"/>
      <c r="K109" s="298" t="s">
        <v>105</v>
      </c>
    </row>
    <row r="110" spans="1:11" ht="25.5" customHeight="1">
      <c r="A110" s="70">
        <v>105</v>
      </c>
      <c r="B110" s="431" t="s">
        <v>7805</v>
      </c>
      <c r="C110" s="432" t="s">
        <v>7764</v>
      </c>
      <c r="D110" s="433" t="s">
        <v>4258</v>
      </c>
      <c r="E110" s="434" t="s">
        <v>1588</v>
      </c>
      <c r="F110" s="434" t="s">
        <v>453</v>
      </c>
      <c r="G110" s="435" t="s">
        <v>7303</v>
      </c>
      <c r="H110" s="436" t="s">
        <v>1224</v>
      </c>
      <c r="I110" s="478"/>
      <c r="J110" s="249"/>
      <c r="K110" s="298" t="s">
        <v>105</v>
      </c>
    </row>
    <row r="111" spans="1:11" ht="25.5" customHeight="1">
      <c r="A111" s="70">
        <v>106</v>
      </c>
      <c r="B111" s="90" t="s">
        <v>7806</v>
      </c>
      <c r="C111" s="394" t="s">
        <v>1258</v>
      </c>
      <c r="D111" s="407" t="s">
        <v>4446</v>
      </c>
      <c r="E111" s="130" t="s">
        <v>1588</v>
      </c>
      <c r="F111" s="130" t="s">
        <v>453</v>
      </c>
      <c r="G111" s="125" t="s">
        <v>7303</v>
      </c>
      <c r="H111" s="146" t="s">
        <v>1224</v>
      </c>
      <c r="I111" s="281"/>
      <c r="J111" s="297"/>
      <c r="K111" s="298" t="s">
        <v>105</v>
      </c>
    </row>
    <row r="112" spans="1:11" ht="25.5" customHeight="1">
      <c r="A112" s="70">
        <v>107</v>
      </c>
      <c r="B112" s="90" t="s">
        <v>7807</v>
      </c>
      <c r="C112" s="394" t="s">
        <v>7808</v>
      </c>
      <c r="D112" s="407" t="s">
        <v>4447</v>
      </c>
      <c r="E112" s="130" t="s">
        <v>1588</v>
      </c>
      <c r="F112" s="130" t="s">
        <v>453</v>
      </c>
      <c r="G112" s="125" t="s">
        <v>7303</v>
      </c>
      <c r="H112" s="146" t="s">
        <v>1224</v>
      </c>
      <c r="I112" s="281"/>
      <c r="J112" s="297"/>
      <c r="K112" s="298" t="s">
        <v>105</v>
      </c>
    </row>
    <row r="113" spans="1:11" ht="25.5" customHeight="1">
      <c r="A113" s="90">
        <v>108</v>
      </c>
      <c r="B113" s="90" t="s">
        <v>7809</v>
      </c>
      <c r="C113" s="438" t="s">
        <v>7810</v>
      </c>
      <c r="D113" s="439" t="s">
        <v>1227</v>
      </c>
      <c r="E113" s="125" t="s">
        <v>1224</v>
      </c>
      <c r="F113" s="125" t="s">
        <v>574</v>
      </c>
      <c r="G113" s="125" t="s">
        <v>7734</v>
      </c>
      <c r="H113" s="125" t="s">
        <v>1224</v>
      </c>
      <c r="I113" s="281"/>
      <c r="J113" s="249"/>
      <c r="K113" s="298" t="s">
        <v>105</v>
      </c>
    </row>
    <row r="115" spans="1:11" ht="25.5" customHeight="1">
      <c r="B115" s="482" t="s">
        <v>7835</v>
      </c>
      <c r="C115" s="482"/>
      <c r="D115" s="66"/>
      <c r="G115" s="481" t="s">
        <v>7821</v>
      </c>
      <c r="H115" s="481"/>
      <c r="I115" s="481"/>
      <c r="J115" s="481"/>
    </row>
    <row r="116" spans="1:11" ht="18.75">
      <c r="D116" s="66"/>
      <c r="G116" s="479"/>
      <c r="H116" s="479"/>
      <c r="I116" s="480"/>
      <c r="J116" s="479"/>
    </row>
    <row r="117" spans="1:11" ht="18.75">
      <c r="D117" s="66"/>
      <c r="G117" s="479"/>
      <c r="H117" s="479"/>
      <c r="I117" s="480"/>
      <c r="J117" s="479"/>
    </row>
    <row r="118" spans="1:11" ht="18.75">
      <c r="D118" s="66"/>
      <c r="G118" s="479"/>
      <c r="H118" s="479"/>
      <c r="I118" s="480"/>
      <c r="J118" s="479"/>
    </row>
    <row r="119" spans="1:11" ht="18.75">
      <c r="D119" s="66"/>
      <c r="G119" s="479"/>
      <c r="H119" s="479"/>
      <c r="I119" s="480"/>
      <c r="J119" s="479"/>
    </row>
    <row r="120" spans="1:11" ht="18.75">
      <c r="D120" s="66"/>
      <c r="G120" s="479"/>
      <c r="H120" s="479"/>
      <c r="I120" s="480"/>
      <c r="J120" s="479"/>
    </row>
    <row r="121" spans="1:11" ht="15.75" customHeight="1">
      <c r="D121" s="66"/>
      <c r="G121" s="481" t="s">
        <v>7820</v>
      </c>
      <c r="H121" s="481"/>
      <c r="I121" s="481"/>
      <c r="J121" s="481"/>
    </row>
  </sheetData>
  <autoFilter ref="A5:K113" xr:uid="{7AC51685-A416-45A5-9309-5E5A430C7E96}"/>
  <mergeCells count="6">
    <mergeCell ref="G121:J121"/>
    <mergeCell ref="A1:D1"/>
    <mergeCell ref="A2:D2"/>
    <mergeCell ref="A3:J3"/>
    <mergeCell ref="B115:C115"/>
    <mergeCell ref="G115:J11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36"/>
  <sheetViews>
    <sheetView topLeftCell="A205" zoomScaleNormal="100" workbookViewId="0">
      <selection activeCell="J241" sqref="J241"/>
    </sheetView>
  </sheetViews>
  <sheetFormatPr defaultRowHeight="15"/>
  <cols>
    <col min="1" max="1" width="5.5703125" customWidth="1"/>
    <col min="2" max="2" width="7.42578125" customWidth="1"/>
    <col min="3" max="3" width="24.85546875" customWidth="1"/>
    <col min="4" max="4" width="13.42578125" customWidth="1"/>
    <col min="5" max="5" width="8.85546875" customWidth="1"/>
    <col min="6" max="6" width="14.7109375" customWidth="1"/>
    <col min="7" max="7" width="11.140625" customWidth="1"/>
    <col min="8" max="8" width="6.140625" style="60" customWidth="1"/>
    <col min="9" max="9" width="6.85546875" style="60" customWidth="1"/>
    <col min="10" max="10" width="13.42578125" customWidth="1"/>
    <col min="11" max="1025" width="30" customWidth="1"/>
  </cols>
  <sheetData>
    <row r="1" spans="1:11">
      <c r="A1" s="458" t="s">
        <v>0</v>
      </c>
      <c r="B1" s="458"/>
      <c r="C1" s="458"/>
      <c r="D1" s="458"/>
    </row>
    <row r="2" spans="1:11">
      <c r="A2" s="459" t="s">
        <v>1</v>
      </c>
      <c r="B2" s="459"/>
      <c r="C2" s="459"/>
      <c r="D2" s="459"/>
    </row>
    <row r="3" spans="1:11" ht="30.75" customHeight="1">
      <c r="A3" s="460" t="s">
        <v>4448</v>
      </c>
      <c r="B3" s="460"/>
      <c r="C3" s="460"/>
      <c r="D3" s="460"/>
      <c r="E3" s="460"/>
      <c r="F3" s="460"/>
      <c r="G3" s="460"/>
      <c r="H3" s="460"/>
      <c r="I3" s="460"/>
      <c r="J3" s="460"/>
      <c r="K3" s="14"/>
    </row>
    <row r="5" spans="1:11" ht="27" customHeight="1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3" t="s">
        <v>8</v>
      </c>
      <c r="G5" s="3" t="s">
        <v>9</v>
      </c>
      <c r="H5" s="200" t="s">
        <v>10</v>
      </c>
      <c r="I5" s="168" t="s">
        <v>11</v>
      </c>
      <c r="J5" s="169" t="s">
        <v>12</v>
      </c>
    </row>
    <row r="6" spans="1:11" ht="24" customHeight="1">
      <c r="A6" s="15">
        <v>1</v>
      </c>
      <c r="B6" s="15" t="s">
        <v>4488</v>
      </c>
      <c r="C6" s="184" t="s">
        <v>4489</v>
      </c>
      <c r="D6" s="23" t="s">
        <v>1363</v>
      </c>
      <c r="E6" s="184" t="s">
        <v>1412</v>
      </c>
      <c r="F6" s="16" t="s">
        <v>17</v>
      </c>
      <c r="G6" s="25" t="s">
        <v>4451</v>
      </c>
      <c r="H6" s="204" t="s">
        <v>1224</v>
      </c>
      <c r="I6" s="204">
        <v>19</v>
      </c>
      <c r="J6" s="178"/>
      <c r="K6" s="225"/>
    </row>
    <row r="7" spans="1:11" ht="24" customHeight="1">
      <c r="A7" s="15">
        <v>2</v>
      </c>
      <c r="B7" s="15" t="s">
        <v>4682</v>
      </c>
      <c r="C7" s="178" t="s">
        <v>4683</v>
      </c>
      <c r="D7" s="226">
        <v>39621</v>
      </c>
      <c r="E7" s="178" t="s">
        <v>1554</v>
      </c>
      <c r="F7" s="25" t="s">
        <v>297</v>
      </c>
      <c r="G7" s="25" t="s">
        <v>4451</v>
      </c>
      <c r="H7" s="204" t="s">
        <v>1224</v>
      </c>
      <c r="I7" s="204">
        <v>19</v>
      </c>
      <c r="J7" s="178"/>
      <c r="K7" s="225"/>
    </row>
    <row r="8" spans="1:11" ht="24" customHeight="1">
      <c r="A8" s="15">
        <v>3</v>
      </c>
      <c r="B8" s="15" t="s">
        <v>4504</v>
      </c>
      <c r="C8" s="16" t="s">
        <v>4505</v>
      </c>
      <c r="D8" s="16" t="s">
        <v>2029</v>
      </c>
      <c r="E8" s="16" t="s">
        <v>1256</v>
      </c>
      <c r="F8" s="16" t="s">
        <v>17</v>
      </c>
      <c r="G8" s="25" t="s">
        <v>4451</v>
      </c>
      <c r="H8" s="204" t="s">
        <v>1224</v>
      </c>
      <c r="I8" s="204">
        <v>18.5</v>
      </c>
      <c r="J8" s="178"/>
      <c r="K8" s="225"/>
    </row>
    <row r="9" spans="1:11" ht="24" customHeight="1">
      <c r="A9" s="15">
        <v>4</v>
      </c>
      <c r="B9" s="15" t="s">
        <v>4530</v>
      </c>
      <c r="C9" s="23" t="s">
        <v>4439</v>
      </c>
      <c r="D9" s="23" t="s">
        <v>4531</v>
      </c>
      <c r="E9" s="16" t="s">
        <v>1467</v>
      </c>
      <c r="F9" s="16" t="s">
        <v>17</v>
      </c>
      <c r="G9" s="25" t="s">
        <v>4451</v>
      </c>
      <c r="H9" s="204" t="s">
        <v>1224</v>
      </c>
      <c r="I9" s="204">
        <v>18</v>
      </c>
      <c r="J9" s="178"/>
      <c r="K9" s="225"/>
    </row>
    <row r="10" spans="1:11" ht="24" customHeight="1">
      <c r="A10" s="15">
        <v>5</v>
      </c>
      <c r="B10" s="317" t="s">
        <v>4878</v>
      </c>
      <c r="C10" s="348" t="s">
        <v>2007</v>
      </c>
      <c r="D10" s="348" t="s">
        <v>1484</v>
      </c>
      <c r="E10" s="170" t="s">
        <v>1265</v>
      </c>
      <c r="F10" s="170" t="s">
        <v>17</v>
      </c>
      <c r="G10" s="170" t="s">
        <v>4451</v>
      </c>
      <c r="H10" s="350" t="s">
        <v>1224</v>
      </c>
      <c r="I10" s="204">
        <v>18</v>
      </c>
      <c r="J10" s="178"/>
      <c r="K10" s="225"/>
    </row>
    <row r="11" spans="1:11" ht="24" customHeight="1">
      <c r="A11" s="15">
        <v>6</v>
      </c>
      <c r="B11" s="15" t="s">
        <v>4498</v>
      </c>
      <c r="C11" s="16" t="s">
        <v>4499</v>
      </c>
      <c r="D11" s="16" t="s">
        <v>2026</v>
      </c>
      <c r="E11" s="16" t="s">
        <v>1256</v>
      </c>
      <c r="F11" s="16" t="s">
        <v>17</v>
      </c>
      <c r="G11" s="25" t="s">
        <v>4451</v>
      </c>
      <c r="H11" s="204" t="s">
        <v>1224</v>
      </c>
      <c r="I11" s="204">
        <v>17.5</v>
      </c>
      <c r="J11" s="178"/>
      <c r="K11" s="225"/>
    </row>
    <row r="12" spans="1:11" ht="24" customHeight="1">
      <c r="A12" s="15">
        <v>7</v>
      </c>
      <c r="B12" s="15" t="s">
        <v>4857</v>
      </c>
      <c r="C12" s="21" t="s">
        <v>4858</v>
      </c>
      <c r="D12" s="25" t="s">
        <v>2021</v>
      </c>
      <c r="E12" s="21" t="s">
        <v>1223</v>
      </c>
      <c r="F12" s="21" t="s">
        <v>7811</v>
      </c>
      <c r="G12" s="25" t="s">
        <v>4451</v>
      </c>
      <c r="H12" s="204" t="s">
        <v>1224</v>
      </c>
      <c r="I12" s="204">
        <v>17.5</v>
      </c>
      <c r="J12" s="178"/>
      <c r="K12" s="225"/>
    </row>
    <row r="13" spans="1:11" ht="24" customHeight="1">
      <c r="A13" s="15">
        <v>8</v>
      </c>
      <c r="B13" s="15" t="s">
        <v>4449</v>
      </c>
      <c r="C13" s="25" t="s">
        <v>4450</v>
      </c>
      <c r="D13" s="25" t="s">
        <v>2034</v>
      </c>
      <c r="E13" s="25" t="s">
        <v>1223</v>
      </c>
      <c r="F13" s="16" t="s">
        <v>17</v>
      </c>
      <c r="G13" s="25" t="s">
        <v>4451</v>
      </c>
      <c r="H13" s="204" t="s">
        <v>1224</v>
      </c>
      <c r="I13" s="204">
        <v>17</v>
      </c>
      <c r="J13" s="178"/>
      <c r="K13" s="225"/>
    </row>
    <row r="14" spans="1:11" ht="24" customHeight="1">
      <c r="A14" s="15">
        <v>9</v>
      </c>
      <c r="B14" s="15" t="s">
        <v>4456</v>
      </c>
      <c r="C14" s="25" t="s">
        <v>1834</v>
      </c>
      <c r="D14" s="25" t="s">
        <v>4457</v>
      </c>
      <c r="E14" s="25" t="s">
        <v>1223</v>
      </c>
      <c r="F14" s="16" t="s">
        <v>17</v>
      </c>
      <c r="G14" s="25" t="s">
        <v>4451</v>
      </c>
      <c r="H14" s="204" t="s">
        <v>1224</v>
      </c>
      <c r="I14" s="204">
        <v>17</v>
      </c>
      <c r="J14" s="178"/>
      <c r="K14" s="225"/>
    </row>
    <row r="15" spans="1:11" ht="24" customHeight="1">
      <c r="A15" s="15">
        <v>10</v>
      </c>
      <c r="B15" s="15" t="s">
        <v>4526</v>
      </c>
      <c r="C15" s="23" t="s">
        <v>4527</v>
      </c>
      <c r="D15" s="23" t="s">
        <v>2056</v>
      </c>
      <c r="E15" s="16" t="s">
        <v>1467</v>
      </c>
      <c r="F15" s="16" t="s">
        <v>17</v>
      </c>
      <c r="G15" s="25" t="s">
        <v>4451</v>
      </c>
      <c r="H15" s="204" t="s">
        <v>1224</v>
      </c>
      <c r="I15" s="204">
        <v>17</v>
      </c>
      <c r="J15" s="178"/>
      <c r="K15" s="225"/>
    </row>
    <row r="16" spans="1:11" ht="24" customHeight="1">
      <c r="A16" s="15">
        <v>11</v>
      </c>
      <c r="B16" s="15" t="s">
        <v>4616</v>
      </c>
      <c r="C16" s="25" t="s">
        <v>4105</v>
      </c>
      <c r="D16" s="25" t="s">
        <v>4442</v>
      </c>
      <c r="E16" s="25" t="s">
        <v>1249</v>
      </c>
      <c r="F16" s="25" t="s">
        <v>154</v>
      </c>
      <c r="G16" s="25" t="s">
        <v>4451</v>
      </c>
      <c r="H16" s="204" t="s">
        <v>1224</v>
      </c>
      <c r="I16" s="204">
        <v>17</v>
      </c>
      <c r="J16" s="178"/>
      <c r="K16" s="225"/>
    </row>
    <row r="17" spans="1:11" ht="24" customHeight="1">
      <c r="A17" s="15">
        <v>12</v>
      </c>
      <c r="B17" s="15" t="s">
        <v>4524</v>
      </c>
      <c r="C17" s="23" t="s">
        <v>4525</v>
      </c>
      <c r="D17" s="23" t="s">
        <v>3875</v>
      </c>
      <c r="E17" s="16" t="s">
        <v>1467</v>
      </c>
      <c r="F17" s="16" t="s">
        <v>17</v>
      </c>
      <c r="G17" s="25" t="s">
        <v>4451</v>
      </c>
      <c r="H17" s="204" t="s">
        <v>1224</v>
      </c>
      <c r="I17" s="204">
        <v>16.5</v>
      </c>
      <c r="J17" s="178"/>
      <c r="K17" s="225"/>
    </row>
    <row r="18" spans="1:11" ht="24" customHeight="1">
      <c r="A18" s="15">
        <v>13</v>
      </c>
      <c r="B18" s="15" t="s">
        <v>4869</v>
      </c>
      <c r="C18" s="34" t="s">
        <v>1993</v>
      </c>
      <c r="D18" s="32" t="s">
        <v>2020</v>
      </c>
      <c r="E18" s="34" t="s">
        <v>1467</v>
      </c>
      <c r="F18" s="21" t="s">
        <v>7811</v>
      </c>
      <c r="G18" s="25" t="s">
        <v>4451</v>
      </c>
      <c r="H18" s="204" t="s">
        <v>1224</v>
      </c>
      <c r="I18" s="204">
        <v>16.5</v>
      </c>
      <c r="J18" s="178"/>
      <c r="K18" s="225"/>
    </row>
    <row r="19" spans="1:11" ht="24" customHeight="1">
      <c r="A19" s="15">
        <v>14</v>
      </c>
      <c r="B19" s="15" t="s">
        <v>4612</v>
      </c>
      <c r="C19" s="25" t="s">
        <v>4613</v>
      </c>
      <c r="D19" s="25" t="s">
        <v>2043</v>
      </c>
      <c r="E19" s="25" t="s">
        <v>1249</v>
      </c>
      <c r="F19" s="25" t="s">
        <v>154</v>
      </c>
      <c r="G19" s="25" t="s">
        <v>4451</v>
      </c>
      <c r="H19" s="204" t="s">
        <v>1224</v>
      </c>
      <c r="I19" s="204">
        <v>16</v>
      </c>
      <c r="J19" s="178"/>
      <c r="K19" s="225"/>
    </row>
    <row r="20" spans="1:11" ht="24" customHeight="1">
      <c r="A20" s="317">
        <v>15</v>
      </c>
      <c r="B20" s="15" t="s">
        <v>4675</v>
      </c>
      <c r="C20" s="178" t="s">
        <v>4676</v>
      </c>
      <c r="D20" s="226">
        <v>39698</v>
      </c>
      <c r="E20" s="178" t="s">
        <v>1522</v>
      </c>
      <c r="F20" s="25" t="s">
        <v>297</v>
      </c>
      <c r="G20" s="25" t="s">
        <v>4451</v>
      </c>
      <c r="H20" s="204" t="s">
        <v>1224</v>
      </c>
      <c r="I20" s="204">
        <v>16</v>
      </c>
      <c r="J20" s="178"/>
      <c r="K20" s="225"/>
    </row>
    <row r="21" spans="1:11" ht="24" customHeight="1">
      <c r="A21" s="317">
        <v>16</v>
      </c>
      <c r="B21" s="15" t="s">
        <v>4598</v>
      </c>
      <c r="C21" s="18" t="s">
        <v>4599</v>
      </c>
      <c r="D21" s="27" t="s">
        <v>2023</v>
      </c>
      <c r="E21" s="18" t="s">
        <v>1333</v>
      </c>
      <c r="F21" s="25" t="s">
        <v>1334</v>
      </c>
      <c r="G21" s="25" t="s">
        <v>4451</v>
      </c>
      <c r="H21" s="204" t="s">
        <v>1224</v>
      </c>
      <c r="I21" s="204">
        <v>15.5</v>
      </c>
      <c r="J21" s="178"/>
      <c r="K21" s="225"/>
    </row>
    <row r="22" spans="1:11" ht="24" customHeight="1">
      <c r="A22" s="317">
        <v>17</v>
      </c>
      <c r="B22" s="15" t="s">
        <v>4600</v>
      </c>
      <c r="C22" s="18" t="s">
        <v>4601</v>
      </c>
      <c r="D22" s="27" t="s">
        <v>2049</v>
      </c>
      <c r="E22" s="18" t="s">
        <v>1333</v>
      </c>
      <c r="F22" s="25" t="s">
        <v>1334</v>
      </c>
      <c r="G22" s="25" t="s">
        <v>4451</v>
      </c>
      <c r="H22" s="204" t="s">
        <v>1224</v>
      </c>
      <c r="I22" s="204">
        <v>15.5</v>
      </c>
      <c r="J22" s="178"/>
      <c r="K22" s="225"/>
    </row>
    <row r="23" spans="1:11" ht="24" customHeight="1">
      <c r="A23" s="317">
        <v>18</v>
      </c>
      <c r="B23" s="15" t="s">
        <v>4865</v>
      </c>
      <c r="C23" s="21" t="s">
        <v>4866</v>
      </c>
      <c r="D23" s="25" t="s">
        <v>2073</v>
      </c>
      <c r="E23" s="21" t="s">
        <v>1265</v>
      </c>
      <c r="F23" s="21" t="s">
        <v>7811</v>
      </c>
      <c r="G23" s="25" t="s">
        <v>4451</v>
      </c>
      <c r="H23" s="204" t="s">
        <v>1224</v>
      </c>
      <c r="I23" s="204">
        <v>15.5</v>
      </c>
      <c r="J23" s="178"/>
      <c r="K23" s="225"/>
    </row>
    <row r="24" spans="1:11" ht="24" customHeight="1">
      <c r="A24" s="317">
        <v>19</v>
      </c>
      <c r="B24" s="15" t="s">
        <v>4454</v>
      </c>
      <c r="C24" s="25" t="s">
        <v>4455</v>
      </c>
      <c r="D24" s="25" t="s">
        <v>1786</v>
      </c>
      <c r="E24" s="25" t="s">
        <v>1223</v>
      </c>
      <c r="F24" s="16" t="s">
        <v>17</v>
      </c>
      <c r="G24" s="25" t="s">
        <v>4451</v>
      </c>
      <c r="H24" s="204" t="s">
        <v>1224</v>
      </c>
      <c r="I24" s="204">
        <v>15</v>
      </c>
      <c r="J24" s="178"/>
      <c r="K24" s="225"/>
    </row>
    <row r="25" spans="1:11" ht="24" customHeight="1">
      <c r="A25" s="317">
        <v>20</v>
      </c>
      <c r="B25" s="15" t="s">
        <v>4463</v>
      </c>
      <c r="C25" s="25" t="s">
        <v>4464</v>
      </c>
      <c r="D25" s="25" t="s">
        <v>1995</v>
      </c>
      <c r="E25" s="25" t="s">
        <v>1223</v>
      </c>
      <c r="F25" s="16" t="s">
        <v>17</v>
      </c>
      <c r="G25" s="25" t="s">
        <v>4451</v>
      </c>
      <c r="H25" s="204" t="s">
        <v>1224</v>
      </c>
      <c r="I25" s="204">
        <v>15</v>
      </c>
      <c r="J25" s="178"/>
      <c r="K25" s="225"/>
    </row>
    <row r="26" spans="1:11" ht="24" customHeight="1">
      <c r="A26" s="317">
        <v>21</v>
      </c>
      <c r="B26" s="15" t="s">
        <v>4472</v>
      </c>
      <c r="C26" s="21" t="s">
        <v>4473</v>
      </c>
      <c r="D26" s="22">
        <v>39689</v>
      </c>
      <c r="E26" s="16" t="s">
        <v>1249</v>
      </c>
      <c r="F26" s="16" t="s">
        <v>17</v>
      </c>
      <c r="G26" s="25" t="s">
        <v>4451</v>
      </c>
      <c r="H26" s="204" t="s">
        <v>1224</v>
      </c>
      <c r="I26" s="204">
        <v>15</v>
      </c>
      <c r="J26" s="178"/>
      <c r="K26" s="225"/>
    </row>
    <row r="27" spans="1:11" ht="24" customHeight="1">
      <c r="A27" s="317">
        <v>22</v>
      </c>
      <c r="B27" s="15" t="s">
        <v>4482</v>
      </c>
      <c r="C27" s="21" t="s">
        <v>4483</v>
      </c>
      <c r="D27" s="22" t="s">
        <v>1781</v>
      </c>
      <c r="E27" s="16" t="s">
        <v>1249</v>
      </c>
      <c r="F27" s="16" t="s">
        <v>17</v>
      </c>
      <c r="G27" s="25" t="s">
        <v>4451</v>
      </c>
      <c r="H27" s="204" t="s">
        <v>1224</v>
      </c>
      <c r="I27" s="204">
        <v>14.5</v>
      </c>
      <c r="J27" s="178"/>
      <c r="K27" s="225"/>
    </row>
    <row r="28" spans="1:11" ht="24" customHeight="1">
      <c r="A28" s="317">
        <v>23</v>
      </c>
      <c r="B28" s="15" t="s">
        <v>4561</v>
      </c>
      <c r="C28" s="28" t="s">
        <v>4562</v>
      </c>
      <c r="D28" s="28" t="s">
        <v>4563</v>
      </c>
      <c r="E28" s="25" t="s">
        <v>1223</v>
      </c>
      <c r="F28" s="25" t="s">
        <v>87</v>
      </c>
      <c r="G28" s="25" t="s">
        <v>4451</v>
      </c>
      <c r="H28" s="204" t="s">
        <v>1224</v>
      </c>
      <c r="I28" s="204">
        <v>14.5</v>
      </c>
      <c r="J28" s="178"/>
      <c r="K28" s="225"/>
    </row>
    <row r="29" spans="1:11" ht="24" customHeight="1">
      <c r="A29" s="317">
        <v>24</v>
      </c>
      <c r="B29" s="15" t="s">
        <v>4662</v>
      </c>
      <c r="C29" s="25" t="s">
        <v>4663</v>
      </c>
      <c r="D29" s="25" t="s">
        <v>1742</v>
      </c>
      <c r="E29" s="25" t="s">
        <v>1265</v>
      </c>
      <c r="F29" s="25" t="s">
        <v>258</v>
      </c>
      <c r="G29" s="25" t="s">
        <v>4451</v>
      </c>
      <c r="H29" s="204" t="s">
        <v>1224</v>
      </c>
      <c r="I29" s="204">
        <v>14.5</v>
      </c>
      <c r="J29" s="178"/>
      <c r="K29" s="225"/>
    </row>
    <row r="30" spans="1:11" ht="24" customHeight="1">
      <c r="A30" s="317">
        <v>25</v>
      </c>
      <c r="B30" s="15" t="s">
        <v>4786</v>
      </c>
      <c r="C30" s="28" t="s">
        <v>319</v>
      </c>
      <c r="D30" s="28" t="s">
        <v>4042</v>
      </c>
      <c r="E30" s="28" t="s">
        <v>1223</v>
      </c>
      <c r="F30" s="28" t="s">
        <v>453</v>
      </c>
      <c r="G30" s="25" t="s">
        <v>4451</v>
      </c>
      <c r="H30" s="204" t="s">
        <v>1224</v>
      </c>
      <c r="I30" s="204">
        <v>14.5</v>
      </c>
      <c r="J30" s="178"/>
      <c r="K30" s="225"/>
    </row>
    <row r="31" spans="1:11" ht="24" customHeight="1">
      <c r="A31" s="317">
        <v>26</v>
      </c>
      <c r="B31" s="15" t="s">
        <v>4460</v>
      </c>
      <c r="C31" s="25" t="s">
        <v>4461</v>
      </c>
      <c r="D31" s="25" t="s">
        <v>4462</v>
      </c>
      <c r="E31" s="25" t="s">
        <v>1223</v>
      </c>
      <c r="F31" s="16" t="s">
        <v>17</v>
      </c>
      <c r="G31" s="25" t="s">
        <v>4451</v>
      </c>
      <c r="H31" s="204" t="s">
        <v>1224</v>
      </c>
      <c r="I31" s="204">
        <v>14</v>
      </c>
      <c r="J31" s="178"/>
      <c r="K31" s="225"/>
    </row>
    <row r="32" spans="1:11" ht="24" customHeight="1">
      <c r="A32" s="317">
        <v>27</v>
      </c>
      <c r="B32" s="15" t="s">
        <v>4516</v>
      </c>
      <c r="C32" s="23" t="s">
        <v>4517</v>
      </c>
      <c r="D32" s="23" t="s">
        <v>4518</v>
      </c>
      <c r="E32" s="26" t="s">
        <v>1265</v>
      </c>
      <c r="F32" s="16" t="s">
        <v>17</v>
      </c>
      <c r="G32" s="25" t="s">
        <v>4451</v>
      </c>
      <c r="H32" s="204" t="s">
        <v>1224</v>
      </c>
      <c r="I32" s="204">
        <v>14</v>
      </c>
      <c r="J32" s="178"/>
      <c r="K32" s="225"/>
    </row>
    <row r="33" spans="1:11" ht="24" customHeight="1">
      <c r="A33" s="317">
        <v>28</v>
      </c>
      <c r="B33" s="15" t="s">
        <v>4606</v>
      </c>
      <c r="C33" s="16" t="s">
        <v>4607</v>
      </c>
      <c r="D33" s="16" t="s">
        <v>1799</v>
      </c>
      <c r="E33" s="16" t="s">
        <v>1223</v>
      </c>
      <c r="F33" s="177" t="s">
        <v>134</v>
      </c>
      <c r="G33" s="25" t="s">
        <v>4451</v>
      </c>
      <c r="H33" s="204" t="s">
        <v>1224</v>
      </c>
      <c r="I33" s="204">
        <v>14</v>
      </c>
      <c r="J33" s="178"/>
      <c r="K33" s="225"/>
    </row>
    <row r="34" spans="1:11" ht="24" customHeight="1">
      <c r="A34" s="317">
        <v>29</v>
      </c>
      <c r="B34" s="15" t="s">
        <v>4651</v>
      </c>
      <c r="C34" s="25" t="s">
        <v>4652</v>
      </c>
      <c r="D34" s="25" t="s">
        <v>4653</v>
      </c>
      <c r="E34" s="25" t="s">
        <v>1223</v>
      </c>
      <c r="F34" s="25" t="s">
        <v>258</v>
      </c>
      <c r="G34" s="25" t="s">
        <v>4451</v>
      </c>
      <c r="H34" s="204" t="s">
        <v>1224</v>
      </c>
      <c r="I34" s="204">
        <v>14</v>
      </c>
      <c r="J34" s="178"/>
      <c r="K34" s="225"/>
    </row>
    <row r="35" spans="1:11" ht="24" customHeight="1">
      <c r="A35" s="317">
        <v>30</v>
      </c>
      <c r="B35" s="15" t="s">
        <v>4664</v>
      </c>
      <c r="C35" s="25" t="s">
        <v>4665</v>
      </c>
      <c r="D35" s="25" t="s">
        <v>2040</v>
      </c>
      <c r="E35" s="25" t="s">
        <v>1412</v>
      </c>
      <c r="F35" s="25" t="s">
        <v>258</v>
      </c>
      <c r="G35" s="25" t="s">
        <v>4451</v>
      </c>
      <c r="H35" s="204" t="s">
        <v>1224</v>
      </c>
      <c r="I35" s="204">
        <v>14</v>
      </c>
      <c r="J35" s="178"/>
      <c r="K35" s="225"/>
    </row>
    <row r="36" spans="1:11" ht="24" customHeight="1">
      <c r="A36" s="15">
        <v>31</v>
      </c>
      <c r="B36" s="15" t="s">
        <v>4671</v>
      </c>
      <c r="C36" s="25" t="s">
        <v>4672</v>
      </c>
      <c r="D36" s="25" t="s">
        <v>1759</v>
      </c>
      <c r="E36" s="25" t="s">
        <v>1514</v>
      </c>
      <c r="F36" s="25" t="s">
        <v>258</v>
      </c>
      <c r="G36" s="25" t="s">
        <v>4451</v>
      </c>
      <c r="H36" s="204" t="s">
        <v>1224</v>
      </c>
      <c r="I36" s="204">
        <v>14</v>
      </c>
      <c r="J36" s="178"/>
      <c r="K36" s="225"/>
    </row>
    <row r="37" spans="1:11" ht="24" customHeight="1">
      <c r="A37" s="15">
        <v>32</v>
      </c>
      <c r="B37" s="15" t="s">
        <v>4722</v>
      </c>
      <c r="C37" s="21" t="s">
        <v>4723</v>
      </c>
      <c r="D37" s="21" t="s">
        <v>4286</v>
      </c>
      <c r="E37" s="21" t="s">
        <v>1223</v>
      </c>
      <c r="F37" s="25" t="s">
        <v>402</v>
      </c>
      <c r="G37" s="25" t="s">
        <v>4451</v>
      </c>
      <c r="H37" s="204" t="s">
        <v>1224</v>
      </c>
      <c r="I37" s="204">
        <v>14</v>
      </c>
      <c r="J37" s="178"/>
      <c r="K37" s="225"/>
    </row>
    <row r="38" spans="1:11" ht="24" customHeight="1">
      <c r="A38" s="15">
        <v>33</v>
      </c>
      <c r="B38" s="349" t="s">
        <v>4879</v>
      </c>
      <c r="C38" s="349" t="s">
        <v>2001</v>
      </c>
      <c r="D38" s="349" t="s">
        <v>4880</v>
      </c>
      <c r="E38" s="349" t="s">
        <v>1265</v>
      </c>
      <c r="F38" s="349" t="s">
        <v>134</v>
      </c>
      <c r="G38" s="170" t="s">
        <v>4451</v>
      </c>
      <c r="H38" s="350" t="s">
        <v>1224</v>
      </c>
      <c r="I38" s="204">
        <v>14</v>
      </c>
      <c r="J38" s="178"/>
      <c r="K38" s="225"/>
    </row>
    <row r="39" spans="1:11" ht="24" customHeight="1">
      <c r="A39" s="15">
        <v>34</v>
      </c>
      <c r="B39" s="15" t="s">
        <v>4519</v>
      </c>
      <c r="C39" s="23" t="s">
        <v>4520</v>
      </c>
      <c r="D39" s="23" t="s">
        <v>4521</v>
      </c>
      <c r="E39" s="25" t="s">
        <v>1265</v>
      </c>
      <c r="F39" s="16" t="s">
        <v>17</v>
      </c>
      <c r="G39" s="25" t="s">
        <v>4451</v>
      </c>
      <c r="H39" s="204" t="s">
        <v>1224</v>
      </c>
      <c r="I39" s="204">
        <v>13.5</v>
      </c>
      <c r="J39" s="178"/>
      <c r="K39" s="225"/>
    </row>
    <row r="40" spans="1:11" ht="24" customHeight="1">
      <c r="A40" s="15">
        <v>35</v>
      </c>
      <c r="B40" s="15" t="s">
        <v>4559</v>
      </c>
      <c r="C40" s="28" t="s">
        <v>4560</v>
      </c>
      <c r="D40" s="28" t="s">
        <v>3944</v>
      </c>
      <c r="E40" s="25" t="s">
        <v>1223</v>
      </c>
      <c r="F40" s="25" t="s">
        <v>87</v>
      </c>
      <c r="G40" s="25" t="s">
        <v>4451</v>
      </c>
      <c r="H40" s="204" t="s">
        <v>1224</v>
      </c>
      <c r="I40" s="204">
        <v>13.5</v>
      </c>
      <c r="J40" s="178"/>
      <c r="K40" s="225"/>
    </row>
    <row r="41" spans="1:11" ht="24" customHeight="1">
      <c r="A41" s="15">
        <v>36</v>
      </c>
      <c r="B41" s="15" t="s">
        <v>4628</v>
      </c>
      <c r="C41" s="25" t="s">
        <v>4629</v>
      </c>
      <c r="D41" s="25" t="s">
        <v>2056</v>
      </c>
      <c r="E41" s="25" t="s">
        <v>1223</v>
      </c>
      <c r="F41" s="25" t="s">
        <v>228</v>
      </c>
      <c r="G41" s="25" t="s">
        <v>4451</v>
      </c>
      <c r="H41" s="204" t="s">
        <v>1224</v>
      </c>
      <c r="I41" s="204">
        <v>13.5</v>
      </c>
      <c r="J41" s="178"/>
      <c r="K41" s="225"/>
    </row>
    <row r="42" spans="1:11" ht="24" customHeight="1">
      <c r="A42" s="15">
        <v>37</v>
      </c>
      <c r="B42" s="15" t="s">
        <v>4642</v>
      </c>
      <c r="C42" s="25" t="s">
        <v>4643</v>
      </c>
      <c r="D42" s="25" t="s">
        <v>2024</v>
      </c>
      <c r="E42" s="25" t="s">
        <v>1223</v>
      </c>
      <c r="F42" s="25" t="s">
        <v>258</v>
      </c>
      <c r="G42" s="25" t="s">
        <v>4451</v>
      </c>
      <c r="H42" s="204" t="s">
        <v>1224</v>
      </c>
      <c r="I42" s="204">
        <v>13.5</v>
      </c>
      <c r="J42" s="178"/>
      <c r="K42" s="225"/>
    </row>
    <row r="43" spans="1:11" ht="24" customHeight="1">
      <c r="A43" s="15">
        <v>38</v>
      </c>
      <c r="B43" s="15" t="s">
        <v>4646</v>
      </c>
      <c r="C43" s="25" t="s">
        <v>4647</v>
      </c>
      <c r="D43" s="25" t="s">
        <v>1629</v>
      </c>
      <c r="E43" s="25" t="s">
        <v>1249</v>
      </c>
      <c r="F43" s="25" t="s">
        <v>258</v>
      </c>
      <c r="G43" s="25" t="s">
        <v>4451</v>
      </c>
      <c r="H43" s="204" t="s">
        <v>1224</v>
      </c>
      <c r="I43" s="204">
        <v>13.5</v>
      </c>
      <c r="J43" s="178"/>
      <c r="K43" s="225"/>
    </row>
    <row r="44" spans="1:11" ht="24" customHeight="1">
      <c r="A44" s="15">
        <v>39</v>
      </c>
      <c r="B44" s="15" t="s">
        <v>4724</v>
      </c>
      <c r="C44" s="21" t="s">
        <v>4725</v>
      </c>
      <c r="D44" s="21" t="s">
        <v>1259</v>
      </c>
      <c r="E44" s="21" t="s">
        <v>1249</v>
      </c>
      <c r="F44" s="25" t="s">
        <v>402</v>
      </c>
      <c r="G44" s="25" t="s">
        <v>4451</v>
      </c>
      <c r="H44" s="204" t="s">
        <v>1224</v>
      </c>
      <c r="I44" s="204">
        <v>13.5</v>
      </c>
      <c r="J44" s="178"/>
      <c r="K44" s="225"/>
    </row>
    <row r="45" spans="1:11" ht="24" customHeight="1">
      <c r="A45" s="15">
        <v>40</v>
      </c>
      <c r="B45" s="15" t="s">
        <v>4826</v>
      </c>
      <c r="C45" s="25" t="s">
        <v>4827</v>
      </c>
      <c r="D45" s="28" t="s">
        <v>4828</v>
      </c>
      <c r="E45" s="25" t="s">
        <v>1657</v>
      </c>
      <c r="F45" s="25" t="s">
        <v>1988</v>
      </c>
      <c r="G45" s="25" t="s">
        <v>4451</v>
      </c>
      <c r="H45" s="204" t="s">
        <v>1224</v>
      </c>
      <c r="I45" s="204">
        <v>13.5</v>
      </c>
      <c r="J45" s="178"/>
      <c r="K45" s="225"/>
    </row>
    <row r="46" spans="1:11" ht="24" customHeight="1">
      <c r="A46" s="15">
        <v>41</v>
      </c>
      <c r="B46" s="15" t="s">
        <v>4867</v>
      </c>
      <c r="C46" s="34" t="s">
        <v>4868</v>
      </c>
      <c r="D46" s="32" t="s">
        <v>2050</v>
      </c>
      <c r="E46" s="34" t="s">
        <v>1467</v>
      </c>
      <c r="F46" s="21" t="s">
        <v>7811</v>
      </c>
      <c r="G46" s="25" t="s">
        <v>4451</v>
      </c>
      <c r="H46" s="204" t="s">
        <v>1224</v>
      </c>
      <c r="I46" s="204">
        <v>13.5</v>
      </c>
      <c r="J46" s="178"/>
      <c r="K46" s="225"/>
    </row>
    <row r="47" spans="1:11" ht="24" customHeight="1">
      <c r="A47" s="15">
        <v>42</v>
      </c>
      <c r="B47" s="15" t="s">
        <v>4608</v>
      </c>
      <c r="C47" s="16" t="s">
        <v>4609</v>
      </c>
      <c r="D47" s="16" t="s">
        <v>3808</v>
      </c>
      <c r="E47" s="16" t="s">
        <v>1223</v>
      </c>
      <c r="F47" s="177" t="s">
        <v>134</v>
      </c>
      <c r="G47" s="25" t="s">
        <v>4451</v>
      </c>
      <c r="H47" s="204" t="s">
        <v>1224</v>
      </c>
      <c r="I47" s="204">
        <v>13</v>
      </c>
      <c r="J47" s="178"/>
      <c r="K47" s="225"/>
    </row>
    <row r="48" spans="1:11" ht="24" customHeight="1">
      <c r="A48" s="15">
        <v>43</v>
      </c>
      <c r="B48" s="15" t="s">
        <v>4610</v>
      </c>
      <c r="C48" s="25" t="s">
        <v>4611</v>
      </c>
      <c r="D48" s="25" t="s">
        <v>2042</v>
      </c>
      <c r="E48" s="25" t="s">
        <v>1223</v>
      </c>
      <c r="F48" s="25" t="s">
        <v>154</v>
      </c>
      <c r="G48" s="25" t="s">
        <v>4451</v>
      </c>
      <c r="H48" s="204" t="s">
        <v>1224</v>
      </c>
      <c r="I48" s="204">
        <v>13</v>
      </c>
      <c r="J48" s="178"/>
      <c r="K48" s="225"/>
    </row>
    <row r="49" spans="1:11" ht="24" customHeight="1">
      <c r="A49" s="15">
        <v>44</v>
      </c>
      <c r="B49" s="15" t="s">
        <v>4639</v>
      </c>
      <c r="C49" s="25" t="s">
        <v>1877</v>
      </c>
      <c r="D49" s="25" t="s">
        <v>2011</v>
      </c>
      <c r="E49" s="25" t="s">
        <v>1223</v>
      </c>
      <c r="F49" s="25" t="s">
        <v>258</v>
      </c>
      <c r="G49" s="25" t="s">
        <v>4451</v>
      </c>
      <c r="H49" s="204" t="s">
        <v>1224</v>
      </c>
      <c r="I49" s="204">
        <v>13</v>
      </c>
      <c r="J49" s="178"/>
      <c r="K49" s="225"/>
    </row>
    <row r="50" spans="1:11" ht="24" customHeight="1">
      <c r="A50" s="15">
        <v>45</v>
      </c>
      <c r="B50" s="15" t="s">
        <v>4640</v>
      </c>
      <c r="C50" s="25" t="s">
        <v>4641</v>
      </c>
      <c r="D50" s="25" t="s">
        <v>4518</v>
      </c>
      <c r="E50" s="25" t="s">
        <v>1249</v>
      </c>
      <c r="F50" s="25" t="s">
        <v>258</v>
      </c>
      <c r="G50" s="25" t="s">
        <v>4451</v>
      </c>
      <c r="H50" s="204" t="s">
        <v>1224</v>
      </c>
      <c r="I50" s="204">
        <v>13</v>
      </c>
      <c r="J50" s="178"/>
      <c r="K50" s="225"/>
    </row>
    <row r="51" spans="1:11" ht="24" customHeight="1">
      <c r="A51" s="15">
        <v>46</v>
      </c>
      <c r="B51" s="15" t="s">
        <v>4644</v>
      </c>
      <c r="C51" s="25" t="s">
        <v>4645</v>
      </c>
      <c r="D51" s="25" t="s">
        <v>1454</v>
      </c>
      <c r="E51" s="25" t="s">
        <v>1265</v>
      </c>
      <c r="F51" s="25" t="s">
        <v>258</v>
      </c>
      <c r="G51" s="25" t="s">
        <v>4451</v>
      </c>
      <c r="H51" s="204" t="s">
        <v>1224</v>
      </c>
      <c r="I51" s="204">
        <v>13</v>
      </c>
      <c r="J51" s="178"/>
      <c r="K51" s="225"/>
    </row>
    <row r="52" spans="1:11" ht="24" customHeight="1">
      <c r="A52" s="15">
        <v>47</v>
      </c>
      <c r="B52" s="15" t="s">
        <v>4648</v>
      </c>
      <c r="C52" s="25" t="s">
        <v>4649</v>
      </c>
      <c r="D52" s="25" t="s">
        <v>4443</v>
      </c>
      <c r="E52" s="25" t="s">
        <v>1265</v>
      </c>
      <c r="F52" s="25" t="s">
        <v>258</v>
      </c>
      <c r="G52" s="25" t="s">
        <v>4451</v>
      </c>
      <c r="H52" s="204" t="s">
        <v>1224</v>
      </c>
      <c r="I52" s="204">
        <v>13</v>
      </c>
      <c r="J52" s="178"/>
      <c r="K52" s="225"/>
    </row>
    <row r="53" spans="1:11" ht="24" customHeight="1">
      <c r="A53" s="15">
        <v>48</v>
      </c>
      <c r="B53" s="15" t="s">
        <v>4669</v>
      </c>
      <c r="C53" s="25" t="s">
        <v>4670</v>
      </c>
      <c r="D53" s="25" t="s">
        <v>2045</v>
      </c>
      <c r="E53" s="25" t="s">
        <v>1223</v>
      </c>
      <c r="F53" s="25" t="s">
        <v>258</v>
      </c>
      <c r="G53" s="25" t="s">
        <v>4451</v>
      </c>
      <c r="H53" s="204" t="s">
        <v>1224</v>
      </c>
      <c r="I53" s="204">
        <v>13</v>
      </c>
      <c r="J53" s="178"/>
      <c r="K53" s="225"/>
    </row>
    <row r="54" spans="1:11" ht="24" customHeight="1">
      <c r="A54" s="15">
        <v>49</v>
      </c>
      <c r="B54" s="15" t="s">
        <v>4718</v>
      </c>
      <c r="C54" s="21" t="s">
        <v>4719</v>
      </c>
      <c r="D54" s="21" t="s">
        <v>1360</v>
      </c>
      <c r="E54" s="21" t="s">
        <v>1223</v>
      </c>
      <c r="F54" s="25" t="s">
        <v>402</v>
      </c>
      <c r="G54" s="25" t="s">
        <v>4451</v>
      </c>
      <c r="H54" s="204" t="s">
        <v>1224</v>
      </c>
      <c r="I54" s="204">
        <v>13</v>
      </c>
      <c r="J54" s="178"/>
      <c r="K54" s="225"/>
    </row>
    <row r="55" spans="1:11" s="6" customFormat="1" ht="24" customHeight="1">
      <c r="A55" s="317">
        <v>50</v>
      </c>
      <c r="B55" s="15" t="s">
        <v>4735</v>
      </c>
      <c r="C55" s="21" t="s">
        <v>4736</v>
      </c>
      <c r="D55" s="21" t="s">
        <v>1259</v>
      </c>
      <c r="E55" s="21" t="s">
        <v>1633</v>
      </c>
      <c r="F55" s="25" t="s">
        <v>402</v>
      </c>
      <c r="G55" s="25" t="s">
        <v>4451</v>
      </c>
      <c r="H55" s="204" t="s">
        <v>1224</v>
      </c>
      <c r="I55" s="204">
        <v>13</v>
      </c>
      <c r="J55" s="178"/>
      <c r="K55" s="225"/>
    </row>
    <row r="56" spans="1:11" ht="24" customHeight="1">
      <c r="A56" s="15">
        <v>51</v>
      </c>
      <c r="B56" s="15" t="s">
        <v>4802</v>
      </c>
      <c r="C56" s="25" t="s">
        <v>4803</v>
      </c>
      <c r="D56" s="25" t="s">
        <v>2013</v>
      </c>
      <c r="E56" s="25" t="s">
        <v>1729</v>
      </c>
      <c r="F56" s="25" t="s">
        <v>1988</v>
      </c>
      <c r="G56" s="25" t="s">
        <v>4451</v>
      </c>
      <c r="H56" s="204" t="s">
        <v>1224</v>
      </c>
      <c r="I56" s="204">
        <v>13</v>
      </c>
      <c r="J56" s="178"/>
      <c r="K56" s="225"/>
    </row>
    <row r="57" spans="1:11" ht="24" customHeight="1">
      <c r="A57" s="15">
        <v>52</v>
      </c>
      <c r="B57" s="15" t="s">
        <v>4849</v>
      </c>
      <c r="C57" s="21" t="s">
        <v>4850</v>
      </c>
      <c r="D57" s="25" t="s">
        <v>4851</v>
      </c>
      <c r="E57" s="21" t="s">
        <v>1223</v>
      </c>
      <c r="F57" s="21" t="s">
        <v>7811</v>
      </c>
      <c r="G57" s="25" t="s">
        <v>4451</v>
      </c>
      <c r="H57" s="204" t="s">
        <v>1224</v>
      </c>
      <c r="I57" s="204">
        <v>13</v>
      </c>
      <c r="J57" s="178"/>
      <c r="K57" s="225"/>
    </row>
    <row r="58" spans="1:11" ht="24" customHeight="1">
      <c r="A58" s="15">
        <v>53</v>
      </c>
      <c r="B58" s="15" t="s">
        <v>4566</v>
      </c>
      <c r="C58" s="28" t="s">
        <v>2035</v>
      </c>
      <c r="D58" s="28" t="s">
        <v>2039</v>
      </c>
      <c r="E58" s="25" t="s">
        <v>1223</v>
      </c>
      <c r="F58" s="25" t="s">
        <v>87</v>
      </c>
      <c r="G58" s="25" t="s">
        <v>4451</v>
      </c>
      <c r="H58" s="204" t="s">
        <v>1224</v>
      </c>
      <c r="I58" s="204">
        <v>12.5</v>
      </c>
      <c r="J58" s="178"/>
      <c r="K58" s="225"/>
    </row>
    <row r="59" spans="1:11" ht="24" customHeight="1">
      <c r="A59" s="15">
        <v>54</v>
      </c>
      <c r="B59" s="15" t="s">
        <v>4567</v>
      </c>
      <c r="C59" s="28" t="s">
        <v>2003</v>
      </c>
      <c r="D59" s="28" t="s">
        <v>1819</v>
      </c>
      <c r="E59" s="25" t="s">
        <v>1223</v>
      </c>
      <c r="F59" s="25" t="s">
        <v>87</v>
      </c>
      <c r="G59" s="25" t="s">
        <v>4451</v>
      </c>
      <c r="H59" s="204" t="s">
        <v>1224</v>
      </c>
      <c r="I59" s="204">
        <v>12.5</v>
      </c>
      <c r="J59" s="178"/>
      <c r="K59" s="225"/>
    </row>
    <row r="60" spans="1:11" ht="24" customHeight="1">
      <c r="A60" s="15">
        <v>55</v>
      </c>
      <c r="B60" s="15" t="s">
        <v>4630</v>
      </c>
      <c r="C60" s="25" t="s">
        <v>4631</v>
      </c>
      <c r="D60" s="25" t="s">
        <v>4632</v>
      </c>
      <c r="E60" s="25" t="s">
        <v>1223</v>
      </c>
      <c r="F60" s="25" t="s">
        <v>228</v>
      </c>
      <c r="G60" s="25" t="s">
        <v>4451</v>
      </c>
      <c r="H60" s="204" t="s">
        <v>1224</v>
      </c>
      <c r="I60" s="204">
        <v>12.5</v>
      </c>
      <c r="J60" s="178"/>
      <c r="K60" s="225"/>
    </row>
    <row r="61" spans="1:11" ht="24" customHeight="1">
      <c r="A61" s="15">
        <v>56</v>
      </c>
      <c r="B61" s="15" t="s">
        <v>4633</v>
      </c>
      <c r="C61" s="25" t="s">
        <v>4634</v>
      </c>
      <c r="D61" s="25" t="s">
        <v>1491</v>
      </c>
      <c r="E61" s="25" t="s">
        <v>1223</v>
      </c>
      <c r="F61" s="25" t="s">
        <v>228</v>
      </c>
      <c r="G61" s="25" t="s">
        <v>4451</v>
      </c>
      <c r="H61" s="204" t="s">
        <v>1224</v>
      </c>
      <c r="I61" s="204">
        <v>12.5</v>
      </c>
      <c r="J61" s="178"/>
      <c r="K61" s="225"/>
    </row>
    <row r="62" spans="1:11" ht="24" customHeight="1">
      <c r="A62" s="15">
        <v>57</v>
      </c>
      <c r="B62" s="15" t="s">
        <v>4673</v>
      </c>
      <c r="C62" s="178" t="s">
        <v>4674</v>
      </c>
      <c r="D62" s="226">
        <v>39733</v>
      </c>
      <c r="E62" s="178" t="s">
        <v>1522</v>
      </c>
      <c r="F62" s="25" t="s">
        <v>297</v>
      </c>
      <c r="G62" s="25" t="s">
        <v>4451</v>
      </c>
      <c r="H62" s="204" t="s">
        <v>1224</v>
      </c>
      <c r="I62" s="204">
        <v>12.5</v>
      </c>
      <c r="J62" s="178"/>
      <c r="K62" s="225"/>
    </row>
    <row r="63" spans="1:11" ht="24" customHeight="1">
      <c r="A63" s="15">
        <v>58</v>
      </c>
      <c r="B63" s="15" t="s">
        <v>4816</v>
      </c>
      <c r="C63" s="25" t="s">
        <v>1959</v>
      </c>
      <c r="D63" s="25" t="s">
        <v>4224</v>
      </c>
      <c r="E63" s="25" t="s">
        <v>1729</v>
      </c>
      <c r="F63" s="25" t="s">
        <v>1988</v>
      </c>
      <c r="G63" s="25" t="s">
        <v>4451</v>
      </c>
      <c r="H63" s="204" t="s">
        <v>1224</v>
      </c>
      <c r="I63" s="204">
        <v>12.5</v>
      </c>
      <c r="J63" s="178"/>
      <c r="K63" s="225"/>
    </row>
    <row r="64" spans="1:11" ht="24" customHeight="1">
      <c r="A64" s="15">
        <v>59</v>
      </c>
      <c r="B64" s="15" t="s">
        <v>4852</v>
      </c>
      <c r="C64" s="21" t="s">
        <v>4853</v>
      </c>
      <c r="D64" s="25" t="s">
        <v>4854</v>
      </c>
      <c r="E64" s="21" t="s">
        <v>1223</v>
      </c>
      <c r="F64" s="21" t="s">
        <v>7811</v>
      </c>
      <c r="G64" s="25" t="s">
        <v>4451</v>
      </c>
      <c r="H64" s="204" t="s">
        <v>1224</v>
      </c>
      <c r="I64" s="204">
        <v>12.5</v>
      </c>
      <c r="J64" s="178"/>
      <c r="K64" s="225"/>
    </row>
    <row r="65" spans="1:11" ht="24" customHeight="1">
      <c r="A65" s="15">
        <v>60</v>
      </c>
      <c r="B65" s="15" t="s">
        <v>4500</v>
      </c>
      <c r="C65" s="16" t="s">
        <v>4501</v>
      </c>
      <c r="D65" s="16" t="s">
        <v>1348</v>
      </c>
      <c r="E65" s="16" t="s">
        <v>1256</v>
      </c>
      <c r="F65" s="16" t="s">
        <v>17</v>
      </c>
      <c r="G65" s="25" t="s">
        <v>4451</v>
      </c>
      <c r="H65" s="204" t="s">
        <v>1224</v>
      </c>
      <c r="I65" s="204">
        <v>12</v>
      </c>
      <c r="J65" s="178"/>
      <c r="K65" s="225"/>
    </row>
    <row r="66" spans="1:11" ht="24" customHeight="1">
      <c r="A66" s="15">
        <v>61</v>
      </c>
      <c r="B66" s="15" t="s">
        <v>4528</v>
      </c>
      <c r="C66" s="23" t="s">
        <v>4529</v>
      </c>
      <c r="D66" s="23" t="s">
        <v>1326</v>
      </c>
      <c r="E66" s="16" t="s">
        <v>1467</v>
      </c>
      <c r="F66" s="16" t="s">
        <v>17</v>
      </c>
      <c r="G66" s="25" t="s">
        <v>4451</v>
      </c>
      <c r="H66" s="204" t="s">
        <v>1224</v>
      </c>
      <c r="I66" s="204">
        <v>12</v>
      </c>
      <c r="J66" s="178"/>
      <c r="K66" s="225"/>
    </row>
    <row r="67" spans="1:11" ht="24" customHeight="1">
      <c r="A67" s="15">
        <v>62</v>
      </c>
      <c r="B67" s="15" t="s">
        <v>4585</v>
      </c>
      <c r="C67" s="18" t="s">
        <v>4586</v>
      </c>
      <c r="D67" s="27" t="s">
        <v>1999</v>
      </c>
      <c r="E67" s="18" t="s">
        <v>1333</v>
      </c>
      <c r="F67" s="25" t="s">
        <v>1334</v>
      </c>
      <c r="G67" s="25" t="s">
        <v>4451</v>
      </c>
      <c r="H67" s="204" t="s">
        <v>1224</v>
      </c>
      <c r="I67" s="204">
        <v>12</v>
      </c>
      <c r="J67" s="178"/>
      <c r="K67" s="225"/>
    </row>
    <row r="68" spans="1:11" ht="24" customHeight="1">
      <c r="A68" s="15">
        <v>63</v>
      </c>
      <c r="B68" s="15" t="s">
        <v>4602</v>
      </c>
      <c r="C68" s="18" t="s">
        <v>4603</v>
      </c>
      <c r="D68" s="27" t="s">
        <v>2009</v>
      </c>
      <c r="E68" s="18" t="s">
        <v>1333</v>
      </c>
      <c r="F68" s="25" t="s">
        <v>1334</v>
      </c>
      <c r="G68" s="25" t="s">
        <v>4451</v>
      </c>
      <c r="H68" s="204" t="s">
        <v>1224</v>
      </c>
      <c r="I68" s="204">
        <v>12</v>
      </c>
      <c r="J68" s="178"/>
      <c r="K68" s="225"/>
    </row>
    <row r="69" spans="1:11" ht="24" customHeight="1">
      <c r="A69" s="15">
        <v>64</v>
      </c>
      <c r="B69" s="15" t="s">
        <v>4684</v>
      </c>
      <c r="C69" s="178" t="s">
        <v>4685</v>
      </c>
      <c r="D69" s="27">
        <v>39547</v>
      </c>
      <c r="E69" s="178" t="s">
        <v>4444</v>
      </c>
      <c r="F69" s="25" t="s">
        <v>297</v>
      </c>
      <c r="G69" s="25" t="s">
        <v>4451</v>
      </c>
      <c r="H69" s="204" t="s">
        <v>1224</v>
      </c>
      <c r="I69" s="204">
        <v>12</v>
      </c>
      <c r="J69" s="178"/>
      <c r="K69" s="225"/>
    </row>
    <row r="70" spans="1:11" ht="24" customHeight="1">
      <c r="A70" s="15">
        <v>65</v>
      </c>
      <c r="B70" s="15" t="s">
        <v>4705</v>
      </c>
      <c r="C70" s="26" t="s">
        <v>4706</v>
      </c>
      <c r="D70" s="27">
        <v>39687</v>
      </c>
      <c r="E70" s="26" t="s">
        <v>1249</v>
      </c>
      <c r="F70" s="26" t="s">
        <v>349</v>
      </c>
      <c r="G70" s="25" t="s">
        <v>4451</v>
      </c>
      <c r="H70" s="204" t="s">
        <v>1224</v>
      </c>
      <c r="I70" s="204">
        <v>12</v>
      </c>
      <c r="J70" s="178"/>
      <c r="K70" s="225"/>
    </row>
    <row r="71" spans="1:11" ht="24" customHeight="1">
      <c r="A71" s="15">
        <v>66</v>
      </c>
      <c r="B71" s="15" t="s">
        <v>4766</v>
      </c>
      <c r="C71" s="21" t="s">
        <v>4767</v>
      </c>
      <c r="D71" s="22">
        <v>39551</v>
      </c>
      <c r="E71" s="21" t="s">
        <v>1657</v>
      </c>
      <c r="F71" s="25" t="s">
        <v>420</v>
      </c>
      <c r="G71" s="25" t="s">
        <v>4451</v>
      </c>
      <c r="H71" s="204" t="s">
        <v>1224</v>
      </c>
      <c r="I71" s="204">
        <v>12</v>
      </c>
      <c r="J71" s="178"/>
      <c r="K71" s="225"/>
    </row>
    <row r="72" spans="1:11" ht="24" customHeight="1">
      <c r="A72" s="15">
        <v>67</v>
      </c>
      <c r="B72" s="15" t="s">
        <v>4783</v>
      </c>
      <c r="C72" s="28" t="s">
        <v>672</v>
      </c>
      <c r="D72" s="28" t="s">
        <v>2033</v>
      </c>
      <c r="E72" s="28" t="s">
        <v>1223</v>
      </c>
      <c r="F72" s="28" t="s">
        <v>453</v>
      </c>
      <c r="G72" s="25" t="s">
        <v>4451</v>
      </c>
      <c r="H72" s="204" t="s">
        <v>1224</v>
      </c>
      <c r="I72" s="204">
        <v>12</v>
      </c>
      <c r="J72" s="178"/>
      <c r="K72" s="225"/>
    </row>
    <row r="73" spans="1:11" ht="24" customHeight="1">
      <c r="A73" s="15">
        <v>68</v>
      </c>
      <c r="B73" s="15" t="s">
        <v>4804</v>
      </c>
      <c r="C73" s="25" t="s">
        <v>4805</v>
      </c>
      <c r="D73" s="28" t="s">
        <v>4335</v>
      </c>
      <c r="E73" s="25" t="s">
        <v>1657</v>
      </c>
      <c r="F73" s="25" t="s">
        <v>1988</v>
      </c>
      <c r="G73" s="25" t="s">
        <v>4451</v>
      </c>
      <c r="H73" s="204" t="s">
        <v>1224</v>
      </c>
      <c r="I73" s="204">
        <v>12</v>
      </c>
      <c r="J73" s="178"/>
      <c r="K73" s="225"/>
    </row>
    <row r="74" spans="1:11" ht="24" customHeight="1">
      <c r="A74" s="15">
        <v>69</v>
      </c>
      <c r="B74" s="15" t="s">
        <v>4811</v>
      </c>
      <c r="C74" s="25" t="s">
        <v>4812</v>
      </c>
      <c r="D74" s="25" t="s">
        <v>2026</v>
      </c>
      <c r="E74" s="25" t="s">
        <v>1729</v>
      </c>
      <c r="F74" s="25" t="s">
        <v>1988</v>
      </c>
      <c r="G74" s="25" t="s">
        <v>4451</v>
      </c>
      <c r="H74" s="204" t="s">
        <v>1224</v>
      </c>
      <c r="I74" s="204">
        <v>12</v>
      </c>
      <c r="J74" s="178"/>
      <c r="K74" s="225"/>
    </row>
    <row r="75" spans="1:11" ht="24" customHeight="1">
      <c r="A75" s="15">
        <v>70</v>
      </c>
      <c r="B75" s="15" t="s">
        <v>4821</v>
      </c>
      <c r="C75" s="25" t="s">
        <v>4822</v>
      </c>
      <c r="D75" s="25" t="s">
        <v>1632</v>
      </c>
      <c r="E75" s="25" t="s">
        <v>2063</v>
      </c>
      <c r="F75" s="25" t="s">
        <v>1988</v>
      </c>
      <c r="G75" s="25" t="s">
        <v>4451</v>
      </c>
      <c r="H75" s="204" t="s">
        <v>1224</v>
      </c>
      <c r="I75" s="204">
        <v>12</v>
      </c>
      <c r="J75" s="178"/>
      <c r="K75" s="225"/>
    </row>
    <row r="76" spans="1:11" ht="24" customHeight="1">
      <c r="A76" s="15">
        <v>71</v>
      </c>
      <c r="B76" s="15" t="s">
        <v>4823</v>
      </c>
      <c r="C76" s="25" t="s">
        <v>4824</v>
      </c>
      <c r="D76" s="25" t="s">
        <v>1403</v>
      </c>
      <c r="E76" s="25" t="s">
        <v>1729</v>
      </c>
      <c r="F76" s="25" t="s">
        <v>1988</v>
      </c>
      <c r="G76" s="25" t="s">
        <v>4825</v>
      </c>
      <c r="H76" s="204">
        <v>8</v>
      </c>
      <c r="I76" s="204">
        <v>12</v>
      </c>
      <c r="J76" s="178"/>
      <c r="K76" s="225"/>
    </row>
    <row r="77" spans="1:11" ht="24" customHeight="1">
      <c r="A77" s="15">
        <v>72</v>
      </c>
      <c r="B77" s="15" t="s">
        <v>4872</v>
      </c>
      <c r="C77" s="26" t="s">
        <v>4873</v>
      </c>
      <c r="D77" s="27" t="s">
        <v>1494</v>
      </c>
      <c r="E77" s="18">
        <v>8</v>
      </c>
      <c r="F77" s="16" t="s">
        <v>574</v>
      </c>
      <c r="G77" s="16" t="s">
        <v>4825</v>
      </c>
      <c r="H77" s="211">
        <v>8</v>
      </c>
      <c r="I77" s="204">
        <v>12</v>
      </c>
      <c r="J77" s="178"/>
      <c r="K77" s="225"/>
    </row>
    <row r="78" spans="1:11" ht="24" customHeight="1">
      <c r="A78" s="15">
        <v>73</v>
      </c>
      <c r="B78" s="15" t="s">
        <v>4506</v>
      </c>
      <c r="C78" s="16" t="s">
        <v>4507</v>
      </c>
      <c r="D78" s="16" t="s">
        <v>2033</v>
      </c>
      <c r="E78" s="16" t="s">
        <v>1256</v>
      </c>
      <c r="F78" s="16" t="s">
        <v>17</v>
      </c>
      <c r="G78" s="25" t="s">
        <v>4451</v>
      </c>
      <c r="H78" s="204" t="s">
        <v>1224</v>
      </c>
      <c r="I78" s="204">
        <v>11.5</v>
      </c>
      <c r="J78" s="178"/>
      <c r="K78" s="225"/>
    </row>
    <row r="79" spans="1:11" ht="24" customHeight="1">
      <c r="A79" s="15">
        <v>74</v>
      </c>
      <c r="B79" s="15" t="s">
        <v>4604</v>
      </c>
      <c r="C79" s="16" t="s">
        <v>4605</v>
      </c>
      <c r="D79" s="16" t="s">
        <v>1360</v>
      </c>
      <c r="E79" s="16" t="s">
        <v>1223</v>
      </c>
      <c r="F79" s="177" t="s">
        <v>134</v>
      </c>
      <c r="G79" s="25" t="s">
        <v>4451</v>
      </c>
      <c r="H79" s="204" t="s">
        <v>1224</v>
      </c>
      <c r="I79" s="204">
        <v>11.5</v>
      </c>
      <c r="J79" s="178"/>
      <c r="K79" s="225"/>
    </row>
    <row r="80" spans="1:11" ht="24" customHeight="1">
      <c r="A80" s="15">
        <v>75</v>
      </c>
      <c r="B80" s="15" t="s">
        <v>4623</v>
      </c>
      <c r="C80" s="25" t="s">
        <v>1283</v>
      </c>
      <c r="D80" s="25" t="s">
        <v>2039</v>
      </c>
      <c r="E80" s="25" t="s">
        <v>1467</v>
      </c>
      <c r="F80" s="25" t="s">
        <v>154</v>
      </c>
      <c r="G80" s="25" t="s">
        <v>4451</v>
      </c>
      <c r="H80" s="204" t="s">
        <v>1224</v>
      </c>
      <c r="I80" s="204">
        <v>11.5</v>
      </c>
      <c r="J80" s="178"/>
      <c r="K80" s="225"/>
    </row>
    <row r="81" spans="1:11" ht="24" customHeight="1">
      <c r="A81" s="15">
        <v>76</v>
      </c>
      <c r="B81" s="15" t="s">
        <v>4660</v>
      </c>
      <c r="C81" s="25" t="s">
        <v>4661</v>
      </c>
      <c r="D81" s="25" t="s">
        <v>1354</v>
      </c>
      <c r="E81" s="25" t="s">
        <v>1223</v>
      </c>
      <c r="F81" s="25" t="s">
        <v>258</v>
      </c>
      <c r="G81" s="25" t="s">
        <v>4451</v>
      </c>
      <c r="H81" s="204" t="s">
        <v>1224</v>
      </c>
      <c r="I81" s="204">
        <v>11.5</v>
      </c>
      <c r="J81" s="178"/>
      <c r="K81" s="225"/>
    </row>
    <row r="82" spans="1:11" ht="24" customHeight="1">
      <c r="A82" s="15">
        <v>77</v>
      </c>
      <c r="B82" s="15" t="s">
        <v>4739</v>
      </c>
      <c r="C82" s="21" t="s">
        <v>4740</v>
      </c>
      <c r="D82" s="21" t="s">
        <v>2032</v>
      </c>
      <c r="E82" s="21" t="s">
        <v>1633</v>
      </c>
      <c r="F82" s="25" t="s">
        <v>402</v>
      </c>
      <c r="G82" s="25" t="s">
        <v>4451</v>
      </c>
      <c r="H82" s="204" t="s">
        <v>1224</v>
      </c>
      <c r="I82" s="204">
        <v>11.5</v>
      </c>
      <c r="J82" s="178"/>
      <c r="K82" s="225"/>
    </row>
    <row r="83" spans="1:11" ht="24" customHeight="1">
      <c r="A83" s="15">
        <v>78</v>
      </c>
      <c r="B83" s="15" t="s">
        <v>4452</v>
      </c>
      <c r="C83" s="25" t="s">
        <v>4453</v>
      </c>
      <c r="D83" s="25" t="s">
        <v>2042</v>
      </c>
      <c r="E83" s="25" t="s">
        <v>1223</v>
      </c>
      <c r="F83" s="16" t="s">
        <v>17</v>
      </c>
      <c r="G83" s="25" t="s">
        <v>4451</v>
      </c>
      <c r="H83" s="204" t="s">
        <v>1224</v>
      </c>
      <c r="I83" s="204">
        <v>11</v>
      </c>
      <c r="J83" s="178"/>
      <c r="K83" s="225"/>
    </row>
    <row r="84" spans="1:11" ht="24" customHeight="1">
      <c r="A84" s="15">
        <v>79</v>
      </c>
      <c r="B84" s="15" t="s">
        <v>4458</v>
      </c>
      <c r="C84" s="25" t="s">
        <v>4459</v>
      </c>
      <c r="D84" s="25" t="s">
        <v>2052</v>
      </c>
      <c r="E84" s="25" t="s">
        <v>1223</v>
      </c>
      <c r="F84" s="16" t="s">
        <v>17</v>
      </c>
      <c r="G84" s="25" t="s">
        <v>4451</v>
      </c>
      <c r="H84" s="204" t="s">
        <v>1224</v>
      </c>
      <c r="I84" s="204">
        <v>11</v>
      </c>
      <c r="J84" s="178"/>
      <c r="K84" s="225"/>
    </row>
    <row r="85" spans="1:11" ht="24" customHeight="1">
      <c r="A85" s="15">
        <v>80</v>
      </c>
      <c r="B85" s="15" t="s">
        <v>4474</v>
      </c>
      <c r="C85" s="21" t="s">
        <v>685</v>
      </c>
      <c r="D85" s="21" t="s">
        <v>4475</v>
      </c>
      <c r="E85" s="16" t="s">
        <v>1249</v>
      </c>
      <c r="F85" s="16" t="s">
        <v>17</v>
      </c>
      <c r="G85" s="25" t="s">
        <v>4451</v>
      </c>
      <c r="H85" s="204" t="s">
        <v>1224</v>
      </c>
      <c r="I85" s="204">
        <v>11</v>
      </c>
      <c r="J85" s="178"/>
      <c r="K85" s="225"/>
    </row>
    <row r="86" spans="1:11" ht="24" customHeight="1">
      <c r="A86" s="15">
        <v>81</v>
      </c>
      <c r="B86" s="15" t="s">
        <v>4614</v>
      </c>
      <c r="C86" s="25" t="s">
        <v>4615</v>
      </c>
      <c r="D86" s="25" t="s">
        <v>2046</v>
      </c>
      <c r="E86" s="25" t="s">
        <v>1249</v>
      </c>
      <c r="F86" s="25" t="s">
        <v>154</v>
      </c>
      <c r="G86" s="25" t="s">
        <v>4451</v>
      </c>
      <c r="H86" s="204" t="s">
        <v>1224</v>
      </c>
      <c r="I86" s="204">
        <v>11</v>
      </c>
      <c r="J86" s="178"/>
      <c r="K86" s="225"/>
    </row>
    <row r="87" spans="1:11" ht="24" customHeight="1">
      <c r="A87" s="15">
        <v>82</v>
      </c>
      <c r="B87" s="15" t="s">
        <v>4650</v>
      </c>
      <c r="C87" s="25" t="s">
        <v>2129</v>
      </c>
      <c r="D87" s="25" t="s">
        <v>1315</v>
      </c>
      <c r="E87" s="25" t="s">
        <v>1223</v>
      </c>
      <c r="F87" s="25" t="s">
        <v>258</v>
      </c>
      <c r="G87" s="25" t="s">
        <v>4451</v>
      </c>
      <c r="H87" s="204" t="s">
        <v>1224</v>
      </c>
      <c r="I87" s="204">
        <v>11</v>
      </c>
      <c r="J87" s="178"/>
      <c r="K87" s="225"/>
    </row>
    <row r="88" spans="1:11" ht="24" customHeight="1">
      <c r="A88" s="15">
        <v>83</v>
      </c>
      <c r="B88" s="15" t="s">
        <v>4712</v>
      </c>
      <c r="C88" s="26" t="s">
        <v>4713</v>
      </c>
      <c r="D88" s="27">
        <v>39530</v>
      </c>
      <c r="E88" s="26" t="s">
        <v>1223</v>
      </c>
      <c r="F88" s="26" t="s">
        <v>349</v>
      </c>
      <c r="G88" s="25" t="s">
        <v>4451</v>
      </c>
      <c r="H88" s="204" t="s">
        <v>1224</v>
      </c>
      <c r="I88" s="204">
        <v>11</v>
      </c>
      <c r="J88" s="178"/>
      <c r="K88" s="225"/>
    </row>
    <row r="89" spans="1:11" ht="24" customHeight="1">
      <c r="A89" s="15">
        <v>84</v>
      </c>
      <c r="B89" s="15" t="s">
        <v>4842</v>
      </c>
      <c r="C89" s="21" t="s">
        <v>1880</v>
      </c>
      <c r="D89" s="32" t="s">
        <v>1259</v>
      </c>
      <c r="E89" s="21" t="s">
        <v>1412</v>
      </c>
      <c r="F89" s="21" t="s">
        <v>7811</v>
      </c>
      <c r="G89" s="25" t="s">
        <v>4451</v>
      </c>
      <c r="H89" s="204" t="s">
        <v>1224</v>
      </c>
      <c r="I89" s="204">
        <v>11</v>
      </c>
      <c r="J89" s="178"/>
      <c r="K89" s="225"/>
    </row>
    <row r="90" spans="1:11" ht="24" customHeight="1">
      <c r="A90" s="15">
        <v>85</v>
      </c>
      <c r="B90" s="15" t="s">
        <v>4590</v>
      </c>
      <c r="C90" s="18" t="s">
        <v>4591</v>
      </c>
      <c r="D90" s="27">
        <v>39776</v>
      </c>
      <c r="E90" s="18" t="s">
        <v>1657</v>
      </c>
      <c r="F90" s="25" t="s">
        <v>1334</v>
      </c>
      <c r="G90" s="25" t="s">
        <v>4451</v>
      </c>
      <c r="H90" s="204" t="s">
        <v>1224</v>
      </c>
      <c r="I90" s="204">
        <v>10.5</v>
      </c>
      <c r="J90" s="178"/>
      <c r="K90" s="225"/>
    </row>
    <row r="91" spans="1:11" ht="24" customHeight="1">
      <c r="A91" s="15">
        <v>86</v>
      </c>
      <c r="B91" s="15" t="s">
        <v>4678</v>
      </c>
      <c r="C91" s="178" t="s">
        <v>4679</v>
      </c>
      <c r="D91" s="226">
        <v>39654</v>
      </c>
      <c r="E91" s="178" t="s">
        <v>1249</v>
      </c>
      <c r="F91" s="25" t="s">
        <v>297</v>
      </c>
      <c r="G91" s="25" t="s">
        <v>4451</v>
      </c>
      <c r="H91" s="204" t="s">
        <v>1224</v>
      </c>
      <c r="I91" s="204">
        <v>10.5</v>
      </c>
      <c r="J91" s="178"/>
      <c r="K91" s="225"/>
    </row>
    <row r="92" spans="1:11" ht="24" customHeight="1">
      <c r="A92" s="15">
        <v>87</v>
      </c>
      <c r="B92" s="15" t="s">
        <v>4747</v>
      </c>
      <c r="C92" s="21" t="s">
        <v>4748</v>
      </c>
      <c r="D92" s="21" t="s">
        <v>4373</v>
      </c>
      <c r="E92" s="21" t="s">
        <v>1633</v>
      </c>
      <c r="F92" s="25" t="s">
        <v>402</v>
      </c>
      <c r="G92" s="25" t="s">
        <v>4451</v>
      </c>
      <c r="H92" s="204" t="s">
        <v>1224</v>
      </c>
      <c r="I92" s="204">
        <v>10.5</v>
      </c>
      <c r="J92" s="178"/>
      <c r="K92" s="225"/>
    </row>
    <row r="93" spans="1:11" ht="24" customHeight="1">
      <c r="A93" s="15">
        <v>88</v>
      </c>
      <c r="B93" s="15" t="s">
        <v>4749</v>
      </c>
      <c r="C93" s="21" t="s">
        <v>4199</v>
      </c>
      <c r="D93" s="21" t="s">
        <v>4446</v>
      </c>
      <c r="E93" s="21" t="s">
        <v>4219</v>
      </c>
      <c r="F93" s="25" t="s">
        <v>402</v>
      </c>
      <c r="G93" s="25" t="s">
        <v>4451</v>
      </c>
      <c r="H93" s="204" t="s">
        <v>1224</v>
      </c>
      <c r="I93" s="204">
        <v>10.5</v>
      </c>
      <c r="J93" s="178"/>
      <c r="K93" s="225"/>
    </row>
    <row r="94" spans="1:11" ht="24" customHeight="1">
      <c r="A94" s="15">
        <v>89</v>
      </c>
      <c r="B94" s="15" t="s">
        <v>4752</v>
      </c>
      <c r="C94" s="21" t="s">
        <v>4753</v>
      </c>
      <c r="D94" s="21" t="s">
        <v>1315</v>
      </c>
      <c r="E94" s="21" t="s">
        <v>1649</v>
      </c>
      <c r="F94" s="25" t="s">
        <v>402</v>
      </c>
      <c r="G94" s="25" t="s">
        <v>4451</v>
      </c>
      <c r="H94" s="204" t="s">
        <v>1224</v>
      </c>
      <c r="I94" s="204">
        <v>10.5</v>
      </c>
      <c r="J94" s="178"/>
      <c r="K94" s="225"/>
    </row>
    <row r="95" spans="1:11" ht="24" customHeight="1">
      <c r="A95" s="15">
        <v>90</v>
      </c>
      <c r="B95" s="15" t="s">
        <v>4756</v>
      </c>
      <c r="C95" s="21" t="s">
        <v>4757</v>
      </c>
      <c r="D95" s="21" t="s">
        <v>4758</v>
      </c>
      <c r="E95" s="21" t="s">
        <v>1649</v>
      </c>
      <c r="F95" s="25" t="s">
        <v>402</v>
      </c>
      <c r="G95" s="25" t="s">
        <v>4451</v>
      </c>
      <c r="H95" s="204" t="s">
        <v>1224</v>
      </c>
      <c r="I95" s="204">
        <v>10.5</v>
      </c>
      <c r="J95" s="178"/>
      <c r="K95" s="225"/>
    </row>
    <row r="96" spans="1:11" s="6" customFormat="1" ht="24" customHeight="1">
      <c r="A96" s="317">
        <v>91</v>
      </c>
      <c r="B96" s="15" t="s">
        <v>4817</v>
      </c>
      <c r="C96" s="25" t="s">
        <v>1748</v>
      </c>
      <c r="D96" s="25" t="s">
        <v>3833</v>
      </c>
      <c r="E96" s="25" t="s">
        <v>1664</v>
      </c>
      <c r="F96" s="25" t="s">
        <v>1988</v>
      </c>
      <c r="G96" s="25" t="s">
        <v>4451</v>
      </c>
      <c r="H96" s="204">
        <v>8</v>
      </c>
      <c r="I96" s="204">
        <v>10.5</v>
      </c>
      <c r="J96" s="178"/>
      <c r="K96" s="225"/>
    </row>
    <row r="97" spans="1:11" ht="24" customHeight="1">
      <c r="A97" s="15">
        <v>92</v>
      </c>
      <c r="B97" s="15" t="s">
        <v>4855</v>
      </c>
      <c r="C97" s="21" t="s">
        <v>4856</v>
      </c>
      <c r="D97" s="25" t="s">
        <v>2020</v>
      </c>
      <c r="E97" s="21" t="s">
        <v>1223</v>
      </c>
      <c r="F97" s="21" t="s">
        <v>7811</v>
      </c>
      <c r="G97" s="25" t="s">
        <v>4451</v>
      </c>
      <c r="H97" s="204" t="s">
        <v>1224</v>
      </c>
      <c r="I97" s="204">
        <v>10.5</v>
      </c>
      <c r="J97" s="178"/>
      <c r="K97" s="225"/>
    </row>
    <row r="98" spans="1:11" ht="24" customHeight="1">
      <c r="A98" s="15">
        <v>93</v>
      </c>
      <c r="B98" s="15" t="s">
        <v>4870</v>
      </c>
      <c r="C98" s="34" t="s">
        <v>4871</v>
      </c>
      <c r="D98" s="32" t="s">
        <v>4445</v>
      </c>
      <c r="E98" s="34" t="s">
        <v>1467</v>
      </c>
      <c r="F98" s="21" t="s">
        <v>7811</v>
      </c>
      <c r="G98" s="25" t="s">
        <v>4451</v>
      </c>
      <c r="H98" s="204" t="s">
        <v>1224</v>
      </c>
      <c r="I98" s="204">
        <v>10.5</v>
      </c>
      <c r="J98" s="178"/>
      <c r="K98" s="225"/>
    </row>
    <row r="99" spans="1:11" ht="24" customHeight="1">
      <c r="A99" s="15">
        <v>94</v>
      </c>
      <c r="B99" s="15" t="s">
        <v>4476</v>
      </c>
      <c r="C99" s="21" t="s">
        <v>4477</v>
      </c>
      <c r="D99" s="21" t="s">
        <v>1484</v>
      </c>
      <c r="E99" s="16" t="s">
        <v>1249</v>
      </c>
      <c r="F99" s="16" t="s">
        <v>17</v>
      </c>
      <c r="G99" s="25" t="s">
        <v>4451</v>
      </c>
      <c r="H99" s="204" t="s">
        <v>1224</v>
      </c>
      <c r="I99" s="204">
        <v>10</v>
      </c>
      <c r="J99" s="178"/>
      <c r="K99" s="225"/>
    </row>
    <row r="100" spans="1:11" ht="24" customHeight="1">
      <c r="A100" s="15">
        <v>95</v>
      </c>
      <c r="B100" s="15" t="s">
        <v>4522</v>
      </c>
      <c r="C100" s="23" t="s">
        <v>4523</v>
      </c>
      <c r="D100" s="23" t="s">
        <v>4440</v>
      </c>
      <c r="E100" s="26" t="s">
        <v>1265</v>
      </c>
      <c r="F100" s="16" t="s">
        <v>17</v>
      </c>
      <c r="G100" s="25" t="s">
        <v>4451</v>
      </c>
      <c r="H100" s="204" t="s">
        <v>1224</v>
      </c>
      <c r="I100" s="204">
        <v>10</v>
      </c>
      <c r="J100" s="178"/>
      <c r="K100" s="225"/>
    </row>
    <row r="101" spans="1:11" ht="24" customHeight="1">
      <c r="A101" s="15">
        <v>96</v>
      </c>
      <c r="B101" s="15" t="s">
        <v>4587</v>
      </c>
      <c r="C101" s="18" t="s">
        <v>4588</v>
      </c>
      <c r="D101" s="27" t="s">
        <v>3993</v>
      </c>
      <c r="E101" s="18" t="s">
        <v>1333</v>
      </c>
      <c r="F101" s="25" t="s">
        <v>1334</v>
      </c>
      <c r="G101" s="25" t="s">
        <v>4451</v>
      </c>
      <c r="H101" s="204" t="s">
        <v>1224</v>
      </c>
      <c r="I101" s="204">
        <v>10</v>
      </c>
      <c r="J101" s="178"/>
      <c r="K101" s="225"/>
    </row>
    <row r="102" spans="1:11" ht="24" customHeight="1">
      <c r="A102" s="15">
        <v>97</v>
      </c>
      <c r="B102" s="15" t="s">
        <v>4592</v>
      </c>
      <c r="C102" s="18" t="s">
        <v>4593</v>
      </c>
      <c r="D102" s="27" t="s">
        <v>4438</v>
      </c>
      <c r="E102" s="18" t="s">
        <v>1333</v>
      </c>
      <c r="F102" s="25" t="s">
        <v>1334</v>
      </c>
      <c r="G102" s="25" t="s">
        <v>4451</v>
      </c>
      <c r="H102" s="204" t="s">
        <v>1224</v>
      </c>
      <c r="I102" s="204">
        <v>10</v>
      </c>
      <c r="J102" s="178"/>
      <c r="K102" s="225"/>
    </row>
    <row r="103" spans="1:11" ht="24" customHeight="1">
      <c r="A103" s="15">
        <v>98</v>
      </c>
      <c r="B103" s="15" t="s">
        <v>4617</v>
      </c>
      <c r="C103" s="25" t="s">
        <v>4618</v>
      </c>
      <c r="D103" s="25" t="s">
        <v>1819</v>
      </c>
      <c r="E103" s="25" t="s">
        <v>1249</v>
      </c>
      <c r="F103" s="25" t="s">
        <v>154</v>
      </c>
      <c r="G103" s="25" t="s">
        <v>4451</v>
      </c>
      <c r="H103" s="204" t="s">
        <v>1224</v>
      </c>
      <c r="I103" s="204">
        <v>10</v>
      </c>
      <c r="J103" s="178"/>
      <c r="K103" s="225"/>
    </row>
    <row r="104" spans="1:11" ht="24" customHeight="1">
      <c r="A104" s="15">
        <v>99</v>
      </c>
      <c r="B104" s="15" t="s">
        <v>4621</v>
      </c>
      <c r="C104" s="25" t="s">
        <v>4622</v>
      </c>
      <c r="D104" s="25" t="s">
        <v>1411</v>
      </c>
      <c r="E104" s="25" t="s">
        <v>1412</v>
      </c>
      <c r="F104" s="25" t="s">
        <v>154</v>
      </c>
      <c r="G104" s="25" t="s">
        <v>4451</v>
      </c>
      <c r="H104" s="204" t="s">
        <v>1224</v>
      </c>
      <c r="I104" s="204">
        <v>10</v>
      </c>
      <c r="J104" s="178"/>
      <c r="K104" s="225"/>
    </row>
    <row r="105" spans="1:11" ht="24" customHeight="1">
      <c r="A105" s="15">
        <v>100</v>
      </c>
      <c r="B105" s="15" t="s">
        <v>4635</v>
      </c>
      <c r="C105" s="25" t="s">
        <v>4636</v>
      </c>
      <c r="D105" s="25" t="s">
        <v>2030</v>
      </c>
      <c r="E105" s="25" t="s">
        <v>1223</v>
      </c>
      <c r="F105" s="25" t="s">
        <v>258</v>
      </c>
      <c r="G105" s="25" t="s">
        <v>4451</v>
      </c>
      <c r="H105" s="204" t="s">
        <v>1224</v>
      </c>
      <c r="I105" s="204">
        <v>10</v>
      </c>
      <c r="J105" s="178"/>
      <c r="K105" s="225"/>
    </row>
    <row r="106" spans="1:11" ht="24" customHeight="1">
      <c r="A106" s="15">
        <v>101</v>
      </c>
      <c r="B106" s="15" t="s">
        <v>4677</v>
      </c>
      <c r="C106" s="178" t="s">
        <v>775</v>
      </c>
      <c r="D106" s="226">
        <v>39491</v>
      </c>
      <c r="E106" s="178" t="s">
        <v>1223</v>
      </c>
      <c r="F106" s="25" t="s">
        <v>297</v>
      </c>
      <c r="G106" s="25" t="s">
        <v>4451</v>
      </c>
      <c r="H106" s="204" t="s">
        <v>1224</v>
      </c>
      <c r="I106" s="204">
        <v>10</v>
      </c>
      <c r="J106" s="178"/>
      <c r="K106" s="225"/>
    </row>
    <row r="107" spans="1:11" ht="24" customHeight="1">
      <c r="A107" s="15">
        <v>102</v>
      </c>
      <c r="B107" s="15" t="s">
        <v>4711</v>
      </c>
      <c r="C107" s="26" t="s">
        <v>1890</v>
      </c>
      <c r="D107" s="27">
        <v>39805</v>
      </c>
      <c r="E107" s="26" t="s">
        <v>1223</v>
      </c>
      <c r="F107" s="26" t="s">
        <v>349</v>
      </c>
      <c r="G107" s="25" t="s">
        <v>4451</v>
      </c>
      <c r="H107" s="204" t="s">
        <v>1224</v>
      </c>
      <c r="I107" s="204">
        <v>10</v>
      </c>
      <c r="J107" s="178"/>
      <c r="K107" s="225"/>
    </row>
    <row r="108" spans="1:11" ht="24" customHeight="1">
      <c r="A108" s="15">
        <v>103</v>
      </c>
      <c r="B108" s="15" t="s">
        <v>4728</v>
      </c>
      <c r="C108" s="21" t="s">
        <v>4729</v>
      </c>
      <c r="D108" s="21" t="s">
        <v>1756</v>
      </c>
      <c r="E108" s="21" t="s">
        <v>1633</v>
      </c>
      <c r="F108" s="25" t="s">
        <v>402</v>
      </c>
      <c r="G108" s="25" t="s">
        <v>4451</v>
      </c>
      <c r="H108" s="204" t="s">
        <v>1224</v>
      </c>
      <c r="I108" s="204">
        <v>10</v>
      </c>
      <c r="J108" s="178"/>
      <c r="K108" s="225"/>
    </row>
    <row r="109" spans="1:11" ht="24" customHeight="1">
      <c r="A109" s="15">
        <v>104</v>
      </c>
      <c r="B109" s="15" t="s">
        <v>4768</v>
      </c>
      <c r="C109" s="21" t="s">
        <v>4769</v>
      </c>
      <c r="D109" s="22">
        <v>39486</v>
      </c>
      <c r="E109" s="21" t="s">
        <v>1657</v>
      </c>
      <c r="F109" s="25" t="s">
        <v>420</v>
      </c>
      <c r="G109" s="25" t="s">
        <v>4451</v>
      </c>
      <c r="H109" s="204" t="s">
        <v>1224</v>
      </c>
      <c r="I109" s="204">
        <v>10</v>
      </c>
      <c r="J109" s="178"/>
      <c r="K109" s="225"/>
    </row>
    <row r="110" spans="1:11" ht="24" customHeight="1">
      <c r="A110" s="15">
        <v>105</v>
      </c>
      <c r="B110" s="15" t="s">
        <v>4777</v>
      </c>
      <c r="C110" s="21" t="s">
        <v>1958</v>
      </c>
      <c r="D110" s="22">
        <v>39523</v>
      </c>
      <c r="E110" s="21" t="s">
        <v>1333</v>
      </c>
      <c r="F110" s="25" t="s">
        <v>420</v>
      </c>
      <c r="G110" s="25" t="s">
        <v>4451</v>
      </c>
      <c r="H110" s="204" t="s">
        <v>1224</v>
      </c>
      <c r="I110" s="204">
        <v>10</v>
      </c>
      <c r="J110" s="178"/>
      <c r="K110" s="225"/>
    </row>
    <row r="111" spans="1:11" ht="24" customHeight="1">
      <c r="A111" s="15">
        <v>106</v>
      </c>
      <c r="B111" s="15" t="s">
        <v>4809</v>
      </c>
      <c r="C111" s="25" t="s">
        <v>4810</v>
      </c>
      <c r="D111" s="25" t="s">
        <v>1248</v>
      </c>
      <c r="E111" s="25" t="s">
        <v>1729</v>
      </c>
      <c r="F111" s="25" t="s">
        <v>1988</v>
      </c>
      <c r="G111" s="25" t="s">
        <v>4451</v>
      </c>
      <c r="H111" s="204" t="s">
        <v>1224</v>
      </c>
      <c r="I111" s="204">
        <v>10</v>
      </c>
      <c r="J111" s="178"/>
      <c r="K111" s="225"/>
    </row>
    <row r="112" spans="1:11" ht="24" customHeight="1">
      <c r="A112" s="15">
        <v>107</v>
      </c>
      <c r="B112" s="15" t="s">
        <v>4840</v>
      </c>
      <c r="C112" s="21" t="s">
        <v>4841</v>
      </c>
      <c r="D112" s="32" t="s">
        <v>1494</v>
      </c>
      <c r="E112" s="21" t="s">
        <v>1412</v>
      </c>
      <c r="F112" s="21" t="s">
        <v>7811</v>
      </c>
      <c r="G112" s="25" t="s">
        <v>4451</v>
      </c>
      <c r="H112" s="204" t="s">
        <v>1224</v>
      </c>
      <c r="I112" s="204">
        <v>10</v>
      </c>
      <c r="J112" s="178"/>
      <c r="K112" s="225"/>
    </row>
    <row r="113" spans="1:11" ht="24" customHeight="1">
      <c r="A113" s="15">
        <v>108</v>
      </c>
      <c r="B113" s="15" t="s">
        <v>4843</v>
      </c>
      <c r="C113" s="21" t="s">
        <v>4844</v>
      </c>
      <c r="D113" s="32" t="s">
        <v>1645</v>
      </c>
      <c r="E113" s="21" t="s">
        <v>1412</v>
      </c>
      <c r="F113" s="21" t="s">
        <v>7811</v>
      </c>
      <c r="G113" s="25" t="s">
        <v>4451</v>
      </c>
      <c r="H113" s="204" t="s">
        <v>1224</v>
      </c>
      <c r="I113" s="204">
        <v>10</v>
      </c>
      <c r="J113" s="178"/>
      <c r="K113" s="225"/>
    </row>
    <row r="114" spans="1:11" ht="24" customHeight="1">
      <c r="A114" s="15">
        <v>109</v>
      </c>
      <c r="B114" s="15" t="s">
        <v>4864</v>
      </c>
      <c r="C114" s="21" t="s">
        <v>2810</v>
      </c>
      <c r="D114" s="25" t="s">
        <v>1318</v>
      </c>
      <c r="E114" s="21" t="s">
        <v>1265</v>
      </c>
      <c r="F114" s="21" t="s">
        <v>7811</v>
      </c>
      <c r="G114" s="25" t="s">
        <v>4451</v>
      </c>
      <c r="H114" s="204" t="s">
        <v>1224</v>
      </c>
      <c r="I114" s="204">
        <v>10</v>
      </c>
      <c r="J114" s="178"/>
      <c r="K114" s="225"/>
    </row>
    <row r="115" spans="1:11" ht="24" customHeight="1">
      <c r="A115" s="15">
        <v>110</v>
      </c>
      <c r="B115" s="15" t="s">
        <v>4874</v>
      </c>
      <c r="C115" s="26" t="s">
        <v>4875</v>
      </c>
      <c r="D115" s="27" t="s">
        <v>3862</v>
      </c>
      <c r="E115" s="18">
        <v>8</v>
      </c>
      <c r="F115" s="16" t="s">
        <v>574</v>
      </c>
      <c r="G115" s="16" t="s">
        <v>4825</v>
      </c>
      <c r="H115" s="211">
        <v>8</v>
      </c>
      <c r="I115" s="204">
        <v>10</v>
      </c>
      <c r="J115" s="178"/>
      <c r="K115" s="225"/>
    </row>
    <row r="116" spans="1:11" ht="24" customHeight="1">
      <c r="A116" s="15">
        <v>111</v>
      </c>
      <c r="B116" s="15" t="s">
        <v>4759</v>
      </c>
      <c r="C116" s="21" t="s">
        <v>4760</v>
      </c>
      <c r="D116" s="21" t="s">
        <v>1400</v>
      </c>
      <c r="E116" s="21" t="s">
        <v>4761</v>
      </c>
      <c r="F116" s="25" t="s">
        <v>402</v>
      </c>
      <c r="G116" s="25" t="s">
        <v>4451</v>
      </c>
      <c r="H116" s="204" t="s">
        <v>1224</v>
      </c>
      <c r="I116" s="204">
        <v>9</v>
      </c>
      <c r="J116" s="178"/>
      <c r="K116" s="225"/>
    </row>
    <row r="117" spans="1:11" ht="24" customHeight="1">
      <c r="A117" s="15">
        <v>112</v>
      </c>
      <c r="B117" s="15" t="s">
        <v>4795</v>
      </c>
      <c r="C117" s="28" t="s">
        <v>4796</v>
      </c>
      <c r="D117" s="28" t="s">
        <v>1756</v>
      </c>
      <c r="E117" s="28" t="s">
        <v>1223</v>
      </c>
      <c r="F117" s="28" t="s">
        <v>453</v>
      </c>
      <c r="G117" s="25" t="s">
        <v>4451</v>
      </c>
      <c r="H117" s="204" t="s">
        <v>1224</v>
      </c>
      <c r="I117" s="204">
        <v>9</v>
      </c>
      <c r="J117" s="178"/>
      <c r="K117" s="225"/>
    </row>
    <row r="118" spans="1:11" ht="24" customHeight="1">
      <c r="A118" s="15">
        <v>113</v>
      </c>
      <c r="B118" s="15" t="s">
        <v>4502</v>
      </c>
      <c r="C118" s="16" t="s">
        <v>4503</v>
      </c>
      <c r="D118" s="59" t="s">
        <v>2011</v>
      </c>
      <c r="E118" s="16" t="s">
        <v>1256</v>
      </c>
      <c r="F118" s="16" t="s">
        <v>17</v>
      </c>
      <c r="G118" s="25" t="s">
        <v>4451</v>
      </c>
      <c r="H118" s="204" t="s">
        <v>1224</v>
      </c>
      <c r="I118" s="204">
        <v>8.5</v>
      </c>
      <c r="J118" s="178"/>
      <c r="K118" s="225"/>
    </row>
    <row r="119" spans="1:11" ht="24" customHeight="1">
      <c r="A119" s="15">
        <v>114</v>
      </c>
      <c r="B119" s="15" t="s">
        <v>4583</v>
      </c>
      <c r="C119" s="18" t="s">
        <v>4584</v>
      </c>
      <c r="D119" s="231">
        <v>39807</v>
      </c>
      <c r="E119" s="18" t="s">
        <v>1333</v>
      </c>
      <c r="F119" s="25" t="s">
        <v>1334</v>
      </c>
      <c r="G119" s="25" t="s">
        <v>4451</v>
      </c>
      <c r="H119" s="204" t="s">
        <v>1224</v>
      </c>
      <c r="I119" s="204">
        <v>8.5</v>
      </c>
      <c r="J119" s="178"/>
      <c r="K119" s="225"/>
    </row>
    <row r="120" spans="1:11" ht="24" customHeight="1">
      <c r="A120" s="15">
        <v>115</v>
      </c>
      <c r="B120" s="15" t="s">
        <v>4657</v>
      </c>
      <c r="C120" s="25" t="s">
        <v>4658</v>
      </c>
      <c r="D120" s="37" t="s">
        <v>4659</v>
      </c>
      <c r="E120" s="25" t="s">
        <v>1265</v>
      </c>
      <c r="F120" s="25" t="s">
        <v>258</v>
      </c>
      <c r="G120" s="25" t="s">
        <v>4451</v>
      </c>
      <c r="H120" s="204" t="s">
        <v>1224</v>
      </c>
      <c r="I120" s="204">
        <v>8.5</v>
      </c>
      <c r="J120" s="178"/>
      <c r="K120" s="225"/>
    </row>
    <row r="121" spans="1:11" ht="24" customHeight="1">
      <c r="A121" s="15">
        <v>116</v>
      </c>
      <c r="B121" s="15" t="s">
        <v>4688</v>
      </c>
      <c r="C121" s="178" t="s">
        <v>4689</v>
      </c>
      <c r="D121" s="408">
        <v>39453</v>
      </c>
      <c r="E121" s="178" t="s">
        <v>1223</v>
      </c>
      <c r="F121" s="25" t="s">
        <v>297</v>
      </c>
      <c r="G121" s="25" t="s">
        <v>4451</v>
      </c>
      <c r="H121" s="204" t="s">
        <v>1224</v>
      </c>
      <c r="I121" s="204">
        <v>8.5</v>
      </c>
      <c r="J121" s="178"/>
      <c r="K121" s="225"/>
    </row>
    <row r="122" spans="1:11" ht="24" customHeight="1">
      <c r="A122" s="15">
        <v>117</v>
      </c>
      <c r="B122" s="15" t="s">
        <v>4831</v>
      </c>
      <c r="C122" s="21" t="s">
        <v>4832</v>
      </c>
      <c r="D122" s="37" t="s">
        <v>1248</v>
      </c>
      <c r="E122" s="21" t="s">
        <v>1249</v>
      </c>
      <c r="F122" s="21" t="s">
        <v>7811</v>
      </c>
      <c r="G122" s="25" t="s">
        <v>4451</v>
      </c>
      <c r="H122" s="204" t="s">
        <v>1224</v>
      </c>
      <c r="I122" s="204">
        <v>8.5</v>
      </c>
      <c r="J122" s="178"/>
      <c r="K122" s="225"/>
    </row>
    <row r="123" spans="1:11" ht="24" customHeight="1">
      <c r="A123" s="15">
        <v>118</v>
      </c>
      <c r="B123" s="15" t="s">
        <v>4544</v>
      </c>
      <c r="C123" s="21" t="s">
        <v>4545</v>
      </c>
      <c r="D123" s="416">
        <v>39711</v>
      </c>
      <c r="E123" s="16" t="s">
        <v>1274</v>
      </c>
      <c r="F123" s="177" t="s">
        <v>63</v>
      </c>
      <c r="G123" s="25" t="s">
        <v>4451</v>
      </c>
      <c r="H123" s="204" t="s">
        <v>1224</v>
      </c>
      <c r="I123" s="204">
        <v>8</v>
      </c>
      <c r="J123" s="178"/>
      <c r="K123" s="225"/>
    </row>
    <row r="124" spans="1:11" ht="24" customHeight="1">
      <c r="A124" s="15">
        <v>119</v>
      </c>
      <c r="B124" s="15" t="s">
        <v>4568</v>
      </c>
      <c r="C124" s="25" t="s">
        <v>4569</v>
      </c>
      <c r="D124" s="37" t="s">
        <v>1716</v>
      </c>
      <c r="E124" s="25" t="s">
        <v>1265</v>
      </c>
      <c r="F124" s="25" t="s">
        <v>87</v>
      </c>
      <c r="G124" s="25" t="s">
        <v>4451</v>
      </c>
      <c r="H124" s="204" t="s">
        <v>1224</v>
      </c>
      <c r="I124" s="204">
        <v>8</v>
      </c>
      <c r="J124" s="178"/>
      <c r="K124" s="225"/>
    </row>
    <row r="125" spans="1:11" ht="24" customHeight="1">
      <c r="A125" s="15">
        <v>120</v>
      </c>
      <c r="B125" s="15" t="s">
        <v>4624</v>
      </c>
      <c r="C125" s="25" t="s">
        <v>4625</v>
      </c>
      <c r="D125" s="37" t="s">
        <v>2017</v>
      </c>
      <c r="E125" s="25" t="s">
        <v>1467</v>
      </c>
      <c r="F125" s="25" t="s">
        <v>154</v>
      </c>
      <c r="G125" s="25" t="s">
        <v>4451</v>
      </c>
      <c r="H125" s="204" t="s">
        <v>1224</v>
      </c>
      <c r="I125" s="204">
        <v>8</v>
      </c>
      <c r="J125" s="178"/>
      <c r="K125" s="225"/>
    </row>
    <row r="126" spans="1:11" ht="24" customHeight="1">
      <c r="A126" s="15">
        <v>121</v>
      </c>
      <c r="B126" s="15" t="s">
        <v>4745</v>
      </c>
      <c r="C126" s="21" t="s">
        <v>4746</v>
      </c>
      <c r="D126" s="420" t="s">
        <v>3833</v>
      </c>
      <c r="E126" s="21" t="s">
        <v>1633</v>
      </c>
      <c r="F126" s="25" t="s">
        <v>402</v>
      </c>
      <c r="G126" s="25" t="s">
        <v>4451</v>
      </c>
      <c r="H126" s="204" t="s">
        <v>1224</v>
      </c>
      <c r="I126" s="204">
        <v>8</v>
      </c>
      <c r="J126" s="178"/>
      <c r="K126" s="225"/>
    </row>
    <row r="127" spans="1:11" ht="24" customHeight="1">
      <c r="A127" s="15">
        <v>122</v>
      </c>
      <c r="B127" s="15" t="s">
        <v>4778</v>
      </c>
      <c r="C127" s="21" t="s">
        <v>1235</v>
      </c>
      <c r="D127" s="22">
        <v>39810</v>
      </c>
      <c r="E127" s="21" t="s">
        <v>1333</v>
      </c>
      <c r="F127" s="25" t="s">
        <v>420</v>
      </c>
      <c r="G127" s="25" t="s">
        <v>4451</v>
      </c>
      <c r="H127" s="204" t="s">
        <v>1224</v>
      </c>
      <c r="I127" s="204">
        <v>8</v>
      </c>
      <c r="J127" s="178"/>
      <c r="K127" s="225"/>
    </row>
    <row r="128" spans="1:11" ht="24" customHeight="1">
      <c r="A128" s="15">
        <v>123</v>
      </c>
      <c r="B128" s="15" t="s">
        <v>4791</v>
      </c>
      <c r="C128" s="28" t="s">
        <v>2303</v>
      </c>
      <c r="D128" s="28" t="s">
        <v>1357</v>
      </c>
      <c r="E128" s="28" t="s">
        <v>1223</v>
      </c>
      <c r="F128" s="28" t="s">
        <v>453</v>
      </c>
      <c r="G128" s="25" t="s">
        <v>4451</v>
      </c>
      <c r="H128" s="204" t="s">
        <v>1224</v>
      </c>
      <c r="I128" s="204">
        <v>8</v>
      </c>
      <c r="J128" s="178"/>
      <c r="K128" s="225"/>
    </row>
    <row r="129" spans="1:11" ht="24" customHeight="1">
      <c r="A129" s="15">
        <v>124</v>
      </c>
      <c r="B129" s="15" t="s">
        <v>4492</v>
      </c>
      <c r="C129" s="16" t="s">
        <v>4493</v>
      </c>
      <c r="D129" s="16" t="s">
        <v>4494</v>
      </c>
      <c r="E129" s="16" t="s">
        <v>1256</v>
      </c>
      <c r="F129" s="16" t="s">
        <v>17</v>
      </c>
      <c r="G129" s="25" t="s">
        <v>4451</v>
      </c>
      <c r="H129" s="204" t="s">
        <v>1224</v>
      </c>
      <c r="I129" s="204">
        <v>7.5</v>
      </c>
      <c r="J129" s="178"/>
      <c r="K129" s="225"/>
    </row>
    <row r="130" spans="1:11" ht="24" customHeight="1">
      <c r="A130" s="15">
        <v>125</v>
      </c>
      <c r="B130" s="15" t="s">
        <v>4666</v>
      </c>
      <c r="C130" s="25" t="s">
        <v>4667</v>
      </c>
      <c r="D130" s="25" t="s">
        <v>4668</v>
      </c>
      <c r="E130" s="25" t="s">
        <v>1265</v>
      </c>
      <c r="F130" s="25" t="s">
        <v>258</v>
      </c>
      <c r="G130" s="25" t="s">
        <v>4451</v>
      </c>
      <c r="H130" s="204" t="s">
        <v>1224</v>
      </c>
      <c r="I130" s="204">
        <v>7.5</v>
      </c>
      <c r="J130" s="178"/>
      <c r="K130" s="225"/>
    </row>
    <row r="131" spans="1:11" ht="24" customHeight="1">
      <c r="A131" s="15">
        <v>126</v>
      </c>
      <c r="B131" s="15" t="s">
        <v>4764</v>
      </c>
      <c r="C131" s="21" t="s">
        <v>4765</v>
      </c>
      <c r="D131" s="21" t="s">
        <v>4443</v>
      </c>
      <c r="E131" s="21" t="s">
        <v>4761</v>
      </c>
      <c r="F131" s="25" t="s">
        <v>402</v>
      </c>
      <c r="G131" s="25" t="s">
        <v>4451</v>
      </c>
      <c r="H131" s="204" t="s">
        <v>1224</v>
      </c>
      <c r="I131" s="204">
        <v>7.5</v>
      </c>
      <c r="J131" s="178"/>
      <c r="K131" s="225"/>
    </row>
    <row r="132" spans="1:11" ht="24" customHeight="1">
      <c r="A132" s="15">
        <v>127</v>
      </c>
      <c r="B132" s="15" t="s">
        <v>4792</v>
      </c>
      <c r="C132" s="28" t="s">
        <v>688</v>
      </c>
      <c r="D132" s="28" t="s">
        <v>4447</v>
      </c>
      <c r="E132" s="28" t="s">
        <v>1223</v>
      </c>
      <c r="F132" s="28" t="s">
        <v>453</v>
      </c>
      <c r="G132" s="25" t="s">
        <v>4451</v>
      </c>
      <c r="H132" s="204" t="s">
        <v>1224</v>
      </c>
      <c r="I132" s="204">
        <v>7.5</v>
      </c>
      <c r="J132" s="178"/>
      <c r="K132" s="225"/>
    </row>
    <row r="133" spans="1:11" ht="24" customHeight="1">
      <c r="A133" s="15">
        <v>128</v>
      </c>
      <c r="B133" s="15" t="s">
        <v>4818</v>
      </c>
      <c r="C133" s="25" t="s">
        <v>4819</v>
      </c>
      <c r="D133" s="25" t="s">
        <v>4820</v>
      </c>
      <c r="E133" s="25" t="s">
        <v>1729</v>
      </c>
      <c r="F133" s="25" t="s">
        <v>1988</v>
      </c>
      <c r="G133" s="25" t="s">
        <v>4451</v>
      </c>
      <c r="H133" s="204" t="s">
        <v>1224</v>
      </c>
      <c r="I133" s="204">
        <v>7.5</v>
      </c>
      <c r="J133" s="178"/>
      <c r="K133" s="225"/>
    </row>
    <row r="134" spans="1:11" ht="24" customHeight="1">
      <c r="A134" s="15">
        <v>129</v>
      </c>
      <c r="B134" s="15" t="s">
        <v>4862</v>
      </c>
      <c r="C134" s="21" t="s">
        <v>4863</v>
      </c>
      <c r="D134" s="25" t="s">
        <v>2039</v>
      </c>
      <c r="E134" s="21" t="s">
        <v>1265</v>
      </c>
      <c r="F134" s="21" t="s">
        <v>7811</v>
      </c>
      <c r="G134" s="25" t="s">
        <v>4451</v>
      </c>
      <c r="H134" s="204" t="s">
        <v>1224</v>
      </c>
      <c r="I134" s="204">
        <v>7.5</v>
      </c>
      <c r="J134" s="178"/>
      <c r="K134" s="225"/>
    </row>
    <row r="135" spans="1:11" ht="24" customHeight="1">
      <c r="A135" s="15">
        <v>130</v>
      </c>
      <c r="B135" s="15" t="s">
        <v>4478</v>
      </c>
      <c r="C135" s="21" t="s">
        <v>4479</v>
      </c>
      <c r="D135" s="21" t="s">
        <v>1786</v>
      </c>
      <c r="E135" s="16" t="s">
        <v>1249</v>
      </c>
      <c r="F135" s="16" t="s">
        <v>17</v>
      </c>
      <c r="G135" s="25" t="s">
        <v>4451</v>
      </c>
      <c r="H135" s="204" t="s">
        <v>1224</v>
      </c>
      <c r="I135" s="204">
        <v>7</v>
      </c>
      <c r="J135" s="178"/>
      <c r="K135" s="225"/>
    </row>
    <row r="136" spans="1:11" ht="24" customHeight="1">
      <c r="A136" s="15">
        <v>131</v>
      </c>
      <c r="B136" s="15" t="s">
        <v>4570</v>
      </c>
      <c r="C136" s="25" t="s">
        <v>4571</v>
      </c>
      <c r="D136" s="25" t="s">
        <v>4572</v>
      </c>
      <c r="E136" s="25" t="s">
        <v>1265</v>
      </c>
      <c r="F136" s="25" t="s">
        <v>87</v>
      </c>
      <c r="G136" s="25" t="s">
        <v>4451</v>
      </c>
      <c r="H136" s="204" t="s">
        <v>1224</v>
      </c>
      <c r="I136" s="204">
        <v>7</v>
      </c>
      <c r="J136" s="178"/>
      <c r="K136" s="225"/>
    </row>
    <row r="137" spans="1:11" s="6" customFormat="1" ht="24" customHeight="1">
      <c r="A137" s="317">
        <v>132</v>
      </c>
      <c r="B137" s="15" t="s">
        <v>4654</v>
      </c>
      <c r="C137" s="25" t="s">
        <v>4655</v>
      </c>
      <c r="D137" s="25" t="s">
        <v>4656</v>
      </c>
      <c r="E137" s="25" t="s">
        <v>1249</v>
      </c>
      <c r="F137" s="25" t="s">
        <v>258</v>
      </c>
      <c r="G137" s="25" t="s">
        <v>4451</v>
      </c>
      <c r="H137" s="204" t="s">
        <v>1224</v>
      </c>
      <c r="I137" s="204">
        <v>7</v>
      </c>
      <c r="J137" s="178"/>
      <c r="K137" s="225"/>
    </row>
    <row r="138" spans="1:11" ht="24" customHeight="1">
      <c r="A138" s="15">
        <v>133</v>
      </c>
      <c r="B138" s="15" t="s">
        <v>4680</v>
      </c>
      <c r="C138" s="178" t="s">
        <v>4681</v>
      </c>
      <c r="D138" s="226">
        <v>39584</v>
      </c>
      <c r="E138" s="178" t="s">
        <v>4444</v>
      </c>
      <c r="F138" s="25" t="s">
        <v>297</v>
      </c>
      <c r="G138" s="25" t="s">
        <v>4451</v>
      </c>
      <c r="H138" s="204" t="s">
        <v>1224</v>
      </c>
      <c r="I138" s="204">
        <v>7</v>
      </c>
      <c r="J138" s="178"/>
      <c r="K138" s="225"/>
    </row>
    <row r="139" spans="1:11" ht="24" customHeight="1">
      <c r="A139" s="15">
        <v>134</v>
      </c>
      <c r="B139" s="15" t="s">
        <v>4699</v>
      </c>
      <c r="C139" s="21" t="s">
        <v>4700</v>
      </c>
      <c r="D139" s="22">
        <v>39699</v>
      </c>
      <c r="E139" s="21" t="s">
        <v>1249</v>
      </c>
      <c r="F139" s="25" t="s">
        <v>329</v>
      </c>
      <c r="G139" s="25" t="s">
        <v>4451</v>
      </c>
      <c r="H139" s="204" t="s">
        <v>1224</v>
      </c>
      <c r="I139" s="204">
        <v>7</v>
      </c>
      <c r="J139" s="178"/>
      <c r="K139" s="225"/>
    </row>
    <row r="140" spans="1:11" ht="24" customHeight="1">
      <c r="A140" s="15">
        <v>135</v>
      </c>
      <c r="B140" s="15" t="s">
        <v>4701</v>
      </c>
      <c r="C140" s="26" t="s">
        <v>2429</v>
      </c>
      <c r="D140" s="27">
        <v>39536</v>
      </c>
      <c r="E140" s="26" t="s">
        <v>1256</v>
      </c>
      <c r="F140" s="26" t="s">
        <v>349</v>
      </c>
      <c r="G140" s="25" t="s">
        <v>4451</v>
      </c>
      <c r="H140" s="204" t="s">
        <v>1224</v>
      </c>
      <c r="I140" s="204">
        <v>7</v>
      </c>
      <c r="J140" s="178"/>
      <c r="K140" s="225"/>
    </row>
    <row r="141" spans="1:11" ht="24" customHeight="1">
      <c r="A141" s="15">
        <v>136</v>
      </c>
      <c r="B141" s="15" t="s">
        <v>4743</v>
      </c>
      <c r="C141" s="21" t="s">
        <v>4744</v>
      </c>
      <c r="D141" s="21" t="s">
        <v>4653</v>
      </c>
      <c r="E141" s="21" t="s">
        <v>1633</v>
      </c>
      <c r="F141" s="25" t="s">
        <v>402</v>
      </c>
      <c r="G141" s="25" t="s">
        <v>4451</v>
      </c>
      <c r="H141" s="204" t="s">
        <v>1224</v>
      </c>
      <c r="I141" s="204">
        <v>7</v>
      </c>
      <c r="J141" s="178"/>
      <c r="K141" s="225"/>
    </row>
    <row r="142" spans="1:11" ht="24" customHeight="1">
      <c r="A142" s="15">
        <v>137</v>
      </c>
      <c r="B142" s="15" t="s">
        <v>4770</v>
      </c>
      <c r="C142" s="21" t="s">
        <v>4771</v>
      </c>
      <c r="D142" s="22">
        <v>39673</v>
      </c>
      <c r="E142" s="21" t="s">
        <v>1657</v>
      </c>
      <c r="F142" s="25" t="s">
        <v>420</v>
      </c>
      <c r="G142" s="25" t="s">
        <v>4451</v>
      </c>
      <c r="H142" s="204" t="s">
        <v>1224</v>
      </c>
      <c r="I142" s="204">
        <v>7</v>
      </c>
      <c r="J142" s="178"/>
      <c r="K142" s="225"/>
    </row>
    <row r="143" spans="1:11" ht="24" customHeight="1">
      <c r="A143" s="15">
        <v>138</v>
      </c>
      <c r="B143" s="15" t="s">
        <v>4513</v>
      </c>
      <c r="C143" s="16" t="s">
        <v>4514</v>
      </c>
      <c r="D143" s="16" t="s">
        <v>3985</v>
      </c>
      <c r="E143" s="16" t="s">
        <v>1256</v>
      </c>
      <c r="F143" s="16" t="s">
        <v>17</v>
      </c>
      <c r="G143" s="25" t="s">
        <v>4451</v>
      </c>
      <c r="H143" s="204" t="s">
        <v>1224</v>
      </c>
      <c r="I143" s="204">
        <v>6.5</v>
      </c>
      <c r="J143" s="178"/>
      <c r="K143" s="225"/>
    </row>
    <row r="144" spans="1:11" ht="24" customHeight="1">
      <c r="A144" s="15">
        <v>139</v>
      </c>
      <c r="B144" s="15" t="s">
        <v>4540</v>
      </c>
      <c r="C144" s="21" t="s">
        <v>4541</v>
      </c>
      <c r="D144" s="22">
        <v>39776</v>
      </c>
      <c r="E144" s="16" t="s">
        <v>1274</v>
      </c>
      <c r="F144" s="177" t="s">
        <v>63</v>
      </c>
      <c r="G144" s="25" t="s">
        <v>4451</v>
      </c>
      <c r="H144" s="204" t="s">
        <v>1224</v>
      </c>
      <c r="I144" s="204">
        <v>6.5</v>
      </c>
      <c r="J144" s="178"/>
      <c r="K144" s="225"/>
    </row>
    <row r="145" spans="1:11" ht="24" customHeight="1">
      <c r="A145" s="15">
        <v>140</v>
      </c>
      <c r="B145" s="15" t="s">
        <v>4555</v>
      </c>
      <c r="C145" s="21" t="s">
        <v>4556</v>
      </c>
      <c r="D145" s="22">
        <v>39671</v>
      </c>
      <c r="E145" s="21" t="s">
        <v>1333</v>
      </c>
      <c r="F145" s="177" t="s">
        <v>63</v>
      </c>
      <c r="G145" s="25" t="s">
        <v>4451</v>
      </c>
      <c r="H145" s="204" t="s">
        <v>1224</v>
      </c>
      <c r="I145" s="204">
        <v>6.5</v>
      </c>
      <c r="J145" s="178"/>
      <c r="K145" s="225"/>
    </row>
    <row r="146" spans="1:11" ht="24" customHeight="1">
      <c r="A146" s="15">
        <v>141</v>
      </c>
      <c r="B146" s="15" t="s">
        <v>4564</v>
      </c>
      <c r="C146" s="28" t="s">
        <v>4565</v>
      </c>
      <c r="D146" s="28" t="s">
        <v>1562</v>
      </c>
      <c r="E146" s="25" t="s">
        <v>1223</v>
      </c>
      <c r="F146" s="25" t="s">
        <v>87</v>
      </c>
      <c r="G146" s="25" t="s">
        <v>4451</v>
      </c>
      <c r="H146" s="204" t="s">
        <v>1224</v>
      </c>
      <c r="I146" s="204">
        <v>6.5</v>
      </c>
      <c r="J146" s="178"/>
      <c r="K146" s="225"/>
    </row>
    <row r="147" spans="1:11" ht="24" customHeight="1">
      <c r="A147" s="15">
        <v>142</v>
      </c>
      <c r="B147" s="15" t="s">
        <v>4762</v>
      </c>
      <c r="C147" s="21" t="s">
        <v>4763</v>
      </c>
      <c r="D147" s="21" t="s">
        <v>2072</v>
      </c>
      <c r="E147" s="21" t="s">
        <v>4761</v>
      </c>
      <c r="F147" s="25" t="s">
        <v>402</v>
      </c>
      <c r="G147" s="25" t="s">
        <v>4451</v>
      </c>
      <c r="H147" s="204" t="s">
        <v>1224</v>
      </c>
      <c r="I147" s="204">
        <v>6.5</v>
      </c>
      <c r="J147" s="178"/>
      <c r="K147" s="225"/>
    </row>
    <row r="148" spans="1:11" ht="24" customHeight="1">
      <c r="A148" s="15">
        <v>143</v>
      </c>
      <c r="B148" s="15" t="s">
        <v>4495</v>
      </c>
      <c r="C148" s="16" t="s">
        <v>4496</v>
      </c>
      <c r="D148" s="16" t="s">
        <v>4497</v>
      </c>
      <c r="E148" s="16" t="s">
        <v>1256</v>
      </c>
      <c r="F148" s="16" t="s">
        <v>17</v>
      </c>
      <c r="G148" s="25" t="s">
        <v>4451</v>
      </c>
      <c r="H148" s="204" t="s">
        <v>1224</v>
      </c>
      <c r="I148" s="204">
        <v>6</v>
      </c>
      <c r="J148" s="178"/>
      <c r="K148" s="225"/>
    </row>
    <row r="149" spans="1:11" ht="24" customHeight="1">
      <c r="A149" s="15">
        <v>144</v>
      </c>
      <c r="B149" s="15" t="s">
        <v>4512</v>
      </c>
      <c r="C149" s="16" t="s">
        <v>4436</v>
      </c>
      <c r="D149" s="16" t="s">
        <v>2064</v>
      </c>
      <c r="E149" s="16" t="s">
        <v>1256</v>
      </c>
      <c r="F149" s="16" t="s">
        <v>17</v>
      </c>
      <c r="G149" s="25" t="s">
        <v>4451</v>
      </c>
      <c r="H149" s="204" t="s">
        <v>1224</v>
      </c>
      <c r="I149" s="204">
        <v>6</v>
      </c>
      <c r="J149" s="178"/>
      <c r="K149" s="225"/>
    </row>
    <row r="150" spans="1:11" ht="24" customHeight="1">
      <c r="A150" s="15">
        <v>145</v>
      </c>
      <c r="B150" s="15" t="s">
        <v>4548</v>
      </c>
      <c r="C150" s="21" t="s">
        <v>4549</v>
      </c>
      <c r="D150" s="22">
        <v>39549</v>
      </c>
      <c r="E150" s="21" t="s">
        <v>1657</v>
      </c>
      <c r="F150" s="177" t="s">
        <v>63</v>
      </c>
      <c r="G150" s="25" t="s">
        <v>4451</v>
      </c>
      <c r="H150" s="204" t="s">
        <v>1224</v>
      </c>
      <c r="I150" s="204">
        <v>6</v>
      </c>
      <c r="J150" s="178"/>
      <c r="K150" s="225"/>
    </row>
    <row r="151" spans="1:11" ht="24" customHeight="1">
      <c r="A151" s="15">
        <v>146</v>
      </c>
      <c r="B151" s="15" t="s">
        <v>4637</v>
      </c>
      <c r="C151" s="25" t="s">
        <v>4638</v>
      </c>
      <c r="D151" s="25" t="s">
        <v>4358</v>
      </c>
      <c r="E151" s="25" t="s">
        <v>1223</v>
      </c>
      <c r="F151" s="25" t="s">
        <v>258</v>
      </c>
      <c r="G151" s="25" t="s">
        <v>4451</v>
      </c>
      <c r="H151" s="204" t="s">
        <v>1224</v>
      </c>
      <c r="I151" s="204">
        <v>6</v>
      </c>
      <c r="J151" s="178"/>
      <c r="K151" s="225"/>
    </row>
    <row r="152" spans="1:11" ht="24" customHeight="1">
      <c r="A152" s="15">
        <v>147</v>
      </c>
      <c r="B152" s="15" t="s">
        <v>4838</v>
      </c>
      <c r="C152" s="21" t="s">
        <v>4839</v>
      </c>
      <c r="D152" s="25" t="s">
        <v>1421</v>
      </c>
      <c r="E152" s="21" t="s">
        <v>1249</v>
      </c>
      <c r="F152" s="21" t="s">
        <v>7811</v>
      </c>
      <c r="G152" s="25" t="s">
        <v>4451</v>
      </c>
      <c r="H152" s="204" t="s">
        <v>1224</v>
      </c>
      <c r="I152" s="204">
        <v>6</v>
      </c>
      <c r="J152" s="178"/>
      <c r="K152" s="225"/>
    </row>
    <row r="153" spans="1:11" ht="24" customHeight="1">
      <c r="A153" s="15">
        <v>148</v>
      </c>
      <c r="B153" s="15" t="s">
        <v>4686</v>
      </c>
      <c r="C153" s="178" t="s">
        <v>4687</v>
      </c>
      <c r="D153" s="226">
        <v>39693</v>
      </c>
      <c r="E153" s="178" t="s">
        <v>1522</v>
      </c>
      <c r="F153" s="25" t="s">
        <v>297</v>
      </c>
      <c r="G153" s="25" t="s">
        <v>4451</v>
      </c>
      <c r="H153" s="204" t="s">
        <v>1224</v>
      </c>
      <c r="I153" s="204">
        <v>5.5</v>
      </c>
      <c r="J153" s="178"/>
      <c r="K153" s="225"/>
    </row>
    <row r="154" spans="1:11" ht="24" customHeight="1">
      <c r="A154" s="15">
        <v>149</v>
      </c>
      <c r="B154" s="15" t="s">
        <v>4750</v>
      </c>
      <c r="C154" s="21" t="s">
        <v>4751</v>
      </c>
      <c r="D154" s="21" t="s">
        <v>1786</v>
      </c>
      <c r="E154" s="21" t="s">
        <v>4219</v>
      </c>
      <c r="F154" s="25" t="s">
        <v>402</v>
      </c>
      <c r="G154" s="25" t="s">
        <v>4451</v>
      </c>
      <c r="H154" s="204" t="s">
        <v>1224</v>
      </c>
      <c r="I154" s="204">
        <v>5.5</v>
      </c>
      <c r="J154" s="178"/>
      <c r="K154" s="225"/>
    </row>
    <row r="155" spans="1:11" ht="24" customHeight="1">
      <c r="A155" s="15">
        <v>150</v>
      </c>
      <c r="B155" s="15" t="s">
        <v>4787</v>
      </c>
      <c r="C155" s="28" t="s">
        <v>4788</v>
      </c>
      <c r="D155" s="28" t="s">
        <v>1632</v>
      </c>
      <c r="E155" s="28" t="s">
        <v>1223</v>
      </c>
      <c r="F155" s="28" t="s">
        <v>453</v>
      </c>
      <c r="G155" s="25" t="s">
        <v>4451</v>
      </c>
      <c r="H155" s="204" t="s">
        <v>1224</v>
      </c>
      <c r="I155" s="204">
        <v>5.5</v>
      </c>
      <c r="J155" s="178"/>
      <c r="K155" s="225"/>
    </row>
    <row r="156" spans="1:11" ht="24" customHeight="1">
      <c r="A156" s="15">
        <v>151</v>
      </c>
      <c r="B156" s="15" t="s">
        <v>4876</v>
      </c>
      <c r="C156" s="26" t="s">
        <v>4877</v>
      </c>
      <c r="D156" s="27" t="s">
        <v>2031</v>
      </c>
      <c r="E156" s="18">
        <v>8</v>
      </c>
      <c r="F156" s="16" t="s">
        <v>574</v>
      </c>
      <c r="G156" s="16" t="s">
        <v>4825</v>
      </c>
      <c r="H156" s="211">
        <v>8</v>
      </c>
      <c r="I156" s="204">
        <v>5.5</v>
      </c>
      <c r="J156" s="178"/>
      <c r="K156" s="225"/>
    </row>
    <row r="157" spans="1:11" ht="24" customHeight="1">
      <c r="A157" s="15">
        <v>152</v>
      </c>
      <c r="B157" s="15" t="s">
        <v>4552</v>
      </c>
      <c r="C157" s="21" t="s">
        <v>605</v>
      </c>
      <c r="D157" s="22">
        <v>39476</v>
      </c>
      <c r="E157" s="21" t="s">
        <v>1657</v>
      </c>
      <c r="F157" s="177" t="s">
        <v>63</v>
      </c>
      <c r="G157" s="25" t="s">
        <v>4451</v>
      </c>
      <c r="H157" s="204" t="s">
        <v>1224</v>
      </c>
      <c r="I157" s="204">
        <v>5</v>
      </c>
      <c r="J157" s="178"/>
      <c r="K157" s="225"/>
    </row>
    <row r="158" spans="1:11" ht="24" customHeight="1">
      <c r="A158" s="15">
        <v>153</v>
      </c>
      <c r="B158" s="15" t="s">
        <v>4577</v>
      </c>
      <c r="C158" s="28" t="s">
        <v>4578</v>
      </c>
      <c r="D158" s="28" t="s">
        <v>2024</v>
      </c>
      <c r="E158" s="25" t="s">
        <v>1223</v>
      </c>
      <c r="F158" s="25" t="s">
        <v>87</v>
      </c>
      <c r="G158" s="25" t="s">
        <v>4451</v>
      </c>
      <c r="H158" s="204" t="s">
        <v>1224</v>
      </c>
      <c r="I158" s="204">
        <v>5</v>
      </c>
      <c r="J158" s="178"/>
      <c r="K158" s="225"/>
    </row>
    <row r="159" spans="1:11" ht="24" customHeight="1">
      <c r="A159" s="15">
        <v>154</v>
      </c>
      <c r="B159" s="15" t="s">
        <v>4582</v>
      </c>
      <c r="C159" s="18" t="s">
        <v>1900</v>
      </c>
      <c r="D159" s="27" t="s">
        <v>1642</v>
      </c>
      <c r="E159" s="18" t="s">
        <v>1333</v>
      </c>
      <c r="F159" s="25" t="s">
        <v>1334</v>
      </c>
      <c r="G159" s="25" t="s">
        <v>4451</v>
      </c>
      <c r="H159" s="204" t="s">
        <v>1224</v>
      </c>
      <c r="I159" s="204">
        <v>5</v>
      </c>
      <c r="J159" s="178"/>
      <c r="K159" s="225"/>
    </row>
    <row r="160" spans="1:11" ht="24" customHeight="1">
      <c r="A160" s="15">
        <v>155</v>
      </c>
      <c r="B160" s="15" t="s">
        <v>4703</v>
      </c>
      <c r="C160" s="26" t="s">
        <v>4704</v>
      </c>
      <c r="D160" s="27">
        <v>39626</v>
      </c>
      <c r="E160" s="26" t="s">
        <v>1412</v>
      </c>
      <c r="F160" s="26" t="s">
        <v>349</v>
      </c>
      <c r="G160" s="25" t="s">
        <v>4451</v>
      </c>
      <c r="H160" s="204" t="s">
        <v>1224</v>
      </c>
      <c r="I160" s="204">
        <v>5</v>
      </c>
      <c r="J160" s="178"/>
      <c r="K160" s="225"/>
    </row>
    <row r="161" spans="1:11" ht="24" customHeight="1">
      <c r="A161" s="15">
        <v>156</v>
      </c>
      <c r="B161" s="15" t="s">
        <v>4714</v>
      </c>
      <c r="C161" s="26" t="s">
        <v>4715</v>
      </c>
      <c r="D161" s="27">
        <v>39738</v>
      </c>
      <c r="E161" s="26" t="s">
        <v>1412</v>
      </c>
      <c r="F161" s="26" t="s">
        <v>349</v>
      </c>
      <c r="G161" s="25" t="s">
        <v>4451</v>
      </c>
      <c r="H161" s="204" t="s">
        <v>1224</v>
      </c>
      <c r="I161" s="204">
        <v>5</v>
      </c>
      <c r="J161" s="178"/>
      <c r="K161" s="225"/>
    </row>
    <row r="162" spans="1:11" ht="24" customHeight="1">
      <c r="A162" s="15">
        <v>157</v>
      </c>
      <c r="B162" s="15" t="s">
        <v>4754</v>
      </c>
      <c r="C162" s="21" t="s">
        <v>4755</v>
      </c>
      <c r="D162" s="21" t="s">
        <v>1408</v>
      </c>
      <c r="E162" s="21" t="s">
        <v>1649</v>
      </c>
      <c r="F162" s="25" t="s">
        <v>402</v>
      </c>
      <c r="G162" s="25" t="s">
        <v>4451</v>
      </c>
      <c r="H162" s="204" t="s">
        <v>1224</v>
      </c>
      <c r="I162" s="204">
        <v>5</v>
      </c>
      <c r="J162" s="178"/>
      <c r="K162" s="225"/>
    </row>
    <row r="163" spans="1:11" ht="24" customHeight="1">
      <c r="A163" s="15">
        <v>158</v>
      </c>
      <c r="B163" s="15" t="s">
        <v>4534</v>
      </c>
      <c r="C163" s="21" t="s">
        <v>4535</v>
      </c>
      <c r="D163" s="22">
        <v>39468</v>
      </c>
      <c r="E163" s="16" t="s">
        <v>1274</v>
      </c>
      <c r="F163" s="177" t="s">
        <v>63</v>
      </c>
      <c r="G163" s="25" t="s">
        <v>4451</v>
      </c>
      <c r="H163" s="204" t="s">
        <v>1224</v>
      </c>
      <c r="I163" s="204">
        <v>4.5</v>
      </c>
      <c r="J163" s="178"/>
      <c r="K163" s="225"/>
    </row>
    <row r="164" spans="1:11" ht="24" customHeight="1">
      <c r="A164" s="15">
        <v>159</v>
      </c>
      <c r="B164" s="15" t="s">
        <v>4619</v>
      </c>
      <c r="C164" s="25" t="s">
        <v>4620</v>
      </c>
      <c r="D164" s="25" t="s">
        <v>2044</v>
      </c>
      <c r="E164" s="25" t="s">
        <v>1412</v>
      </c>
      <c r="F164" s="25" t="s">
        <v>154</v>
      </c>
      <c r="G164" s="25" t="s">
        <v>4451</v>
      </c>
      <c r="H164" s="204" t="s">
        <v>1224</v>
      </c>
      <c r="I164" s="204">
        <v>4.5</v>
      </c>
      <c r="J164" s="178"/>
      <c r="K164" s="225"/>
    </row>
    <row r="165" spans="1:11" ht="24" customHeight="1">
      <c r="A165" s="15">
        <v>160</v>
      </c>
      <c r="B165" s="15" t="s">
        <v>4690</v>
      </c>
      <c r="C165" s="21" t="s">
        <v>4691</v>
      </c>
      <c r="D165" s="22">
        <v>39550</v>
      </c>
      <c r="E165" s="21" t="s">
        <v>1223</v>
      </c>
      <c r="F165" s="25" t="s">
        <v>329</v>
      </c>
      <c r="G165" s="25" t="s">
        <v>4451</v>
      </c>
      <c r="H165" s="204" t="s">
        <v>1224</v>
      </c>
      <c r="I165" s="204">
        <v>4.5</v>
      </c>
      <c r="J165" s="178"/>
      <c r="K165" s="225"/>
    </row>
    <row r="166" spans="1:11" ht="24" customHeight="1">
      <c r="A166" s="15">
        <v>161</v>
      </c>
      <c r="B166" s="15" t="s">
        <v>4692</v>
      </c>
      <c r="C166" s="21" t="s">
        <v>1475</v>
      </c>
      <c r="D166" s="22">
        <v>39678</v>
      </c>
      <c r="E166" s="21" t="s">
        <v>1223</v>
      </c>
      <c r="F166" s="25" t="s">
        <v>329</v>
      </c>
      <c r="G166" s="25" t="s">
        <v>4451</v>
      </c>
      <c r="H166" s="204" t="s">
        <v>1224</v>
      </c>
      <c r="I166" s="204">
        <v>4.5</v>
      </c>
      <c r="J166" s="178"/>
      <c r="K166" s="225"/>
    </row>
    <row r="167" spans="1:11" ht="24" customHeight="1">
      <c r="A167" s="15">
        <v>162</v>
      </c>
      <c r="B167" s="15" t="s">
        <v>4775</v>
      </c>
      <c r="C167" s="21" t="s">
        <v>4776</v>
      </c>
      <c r="D167" s="22">
        <v>39716</v>
      </c>
      <c r="E167" s="21" t="s">
        <v>1657</v>
      </c>
      <c r="F167" s="25" t="s">
        <v>420</v>
      </c>
      <c r="G167" s="25" t="s">
        <v>4451</v>
      </c>
      <c r="H167" s="204" t="s">
        <v>1224</v>
      </c>
      <c r="I167" s="204">
        <v>4.5</v>
      </c>
      <c r="J167" s="178"/>
      <c r="K167" s="225"/>
    </row>
    <row r="168" spans="1:11" ht="24" customHeight="1">
      <c r="A168" s="15">
        <v>163</v>
      </c>
      <c r="B168" s="15" t="s">
        <v>4789</v>
      </c>
      <c r="C168" s="28" t="s">
        <v>4790</v>
      </c>
      <c r="D168" s="28" t="s">
        <v>1386</v>
      </c>
      <c r="E168" s="28" t="s">
        <v>1412</v>
      </c>
      <c r="F168" s="28" t="s">
        <v>453</v>
      </c>
      <c r="G168" s="25" t="s">
        <v>4451</v>
      </c>
      <c r="H168" s="204" t="s">
        <v>1224</v>
      </c>
      <c r="I168" s="204">
        <v>4.5</v>
      </c>
      <c r="J168" s="178"/>
      <c r="K168" s="225"/>
    </row>
    <row r="169" spans="1:11" ht="24" customHeight="1">
      <c r="A169" s="15">
        <v>164</v>
      </c>
      <c r="B169" s="15" t="s">
        <v>4797</v>
      </c>
      <c r="C169" s="28" t="s">
        <v>71</v>
      </c>
      <c r="D169" s="28" t="s">
        <v>3996</v>
      </c>
      <c r="E169" s="28" t="s">
        <v>1223</v>
      </c>
      <c r="F169" s="28" t="s">
        <v>453</v>
      </c>
      <c r="G169" s="25" t="s">
        <v>4451</v>
      </c>
      <c r="H169" s="204" t="s">
        <v>1224</v>
      </c>
      <c r="I169" s="204">
        <v>4.5</v>
      </c>
      <c r="J169" s="178"/>
      <c r="K169" s="225"/>
    </row>
    <row r="170" spans="1:11" ht="24" customHeight="1">
      <c r="A170" s="15">
        <v>165</v>
      </c>
      <c r="B170" s="15" t="s">
        <v>4798</v>
      </c>
      <c r="C170" s="28" t="s">
        <v>4799</v>
      </c>
      <c r="D170" s="28" t="s">
        <v>3869</v>
      </c>
      <c r="E170" s="28" t="s">
        <v>1223</v>
      </c>
      <c r="F170" s="28" t="s">
        <v>453</v>
      </c>
      <c r="G170" s="25" t="s">
        <v>4451</v>
      </c>
      <c r="H170" s="204" t="s">
        <v>1224</v>
      </c>
      <c r="I170" s="204">
        <v>4.5</v>
      </c>
      <c r="J170" s="178"/>
      <c r="K170" s="225"/>
    </row>
    <row r="171" spans="1:11" ht="24" customHeight="1">
      <c r="A171" s="15">
        <v>166</v>
      </c>
      <c r="B171" s="15" t="s">
        <v>4579</v>
      </c>
      <c r="C171" s="18" t="s">
        <v>4580</v>
      </c>
      <c r="D171" s="27">
        <v>39798</v>
      </c>
      <c r="E171" s="18" t="s">
        <v>1333</v>
      </c>
      <c r="F171" s="25" t="s">
        <v>1334</v>
      </c>
      <c r="G171" s="25" t="s">
        <v>4451</v>
      </c>
      <c r="H171" s="204" t="s">
        <v>1224</v>
      </c>
      <c r="I171" s="204">
        <v>4</v>
      </c>
      <c r="J171" s="178"/>
      <c r="K171" s="225"/>
    </row>
    <row r="172" spans="1:11" ht="24" customHeight="1">
      <c r="A172" s="15">
        <v>167</v>
      </c>
      <c r="B172" s="15" t="s">
        <v>4594</v>
      </c>
      <c r="C172" s="18" t="s">
        <v>4595</v>
      </c>
      <c r="D172" s="27">
        <v>39749</v>
      </c>
      <c r="E172" s="18" t="s">
        <v>1333</v>
      </c>
      <c r="F172" s="25" t="s">
        <v>1334</v>
      </c>
      <c r="G172" s="25" t="s">
        <v>4451</v>
      </c>
      <c r="H172" s="204" t="s">
        <v>1224</v>
      </c>
      <c r="I172" s="204">
        <v>4</v>
      </c>
      <c r="J172" s="178"/>
      <c r="K172" s="225"/>
    </row>
    <row r="173" spans="1:11" ht="24" customHeight="1">
      <c r="A173" s="15">
        <v>168</v>
      </c>
      <c r="B173" s="15" t="s">
        <v>4596</v>
      </c>
      <c r="C173" s="18" t="s">
        <v>4597</v>
      </c>
      <c r="D173" s="27" t="s">
        <v>2022</v>
      </c>
      <c r="E173" s="18" t="s">
        <v>1333</v>
      </c>
      <c r="F173" s="25" t="s">
        <v>1334</v>
      </c>
      <c r="G173" s="25" t="s">
        <v>4451</v>
      </c>
      <c r="H173" s="204" t="s">
        <v>1224</v>
      </c>
      <c r="I173" s="204">
        <v>4</v>
      </c>
      <c r="J173" s="178"/>
      <c r="K173" s="225"/>
    </row>
    <row r="174" spans="1:11" ht="24" customHeight="1">
      <c r="A174" s="15">
        <v>169</v>
      </c>
      <c r="B174" s="15" t="s">
        <v>4695</v>
      </c>
      <c r="C174" s="21" t="s">
        <v>4696</v>
      </c>
      <c r="D174" s="22">
        <v>39497</v>
      </c>
      <c r="E174" s="21" t="s">
        <v>1223</v>
      </c>
      <c r="F174" s="25" t="s">
        <v>329</v>
      </c>
      <c r="G174" s="25" t="s">
        <v>4451</v>
      </c>
      <c r="H174" s="204" t="s">
        <v>1224</v>
      </c>
      <c r="I174" s="204">
        <v>4</v>
      </c>
      <c r="J174" s="178"/>
      <c r="K174" s="225"/>
    </row>
    <row r="175" spans="1:11" ht="24" customHeight="1">
      <c r="A175" s="15">
        <v>170</v>
      </c>
      <c r="B175" s="15" t="s">
        <v>4697</v>
      </c>
      <c r="C175" s="21" t="s">
        <v>4698</v>
      </c>
      <c r="D175" s="22">
        <v>39694</v>
      </c>
      <c r="E175" s="21" t="s">
        <v>1223</v>
      </c>
      <c r="F175" s="25" t="s">
        <v>329</v>
      </c>
      <c r="G175" s="25" t="s">
        <v>4451</v>
      </c>
      <c r="H175" s="204" t="s">
        <v>1224</v>
      </c>
      <c r="I175" s="204">
        <v>4</v>
      </c>
      <c r="J175" s="178"/>
      <c r="K175" s="225"/>
    </row>
    <row r="176" spans="1:11" ht="24" customHeight="1">
      <c r="A176" s="15">
        <v>171</v>
      </c>
      <c r="B176" s="15" t="s">
        <v>4772</v>
      </c>
      <c r="C176" s="21" t="s">
        <v>2028</v>
      </c>
      <c r="D176" s="22">
        <v>39666</v>
      </c>
      <c r="E176" s="21" t="s">
        <v>1657</v>
      </c>
      <c r="F176" s="25" t="s">
        <v>420</v>
      </c>
      <c r="G176" s="25" t="s">
        <v>4451</v>
      </c>
      <c r="H176" s="204" t="s">
        <v>1224</v>
      </c>
      <c r="I176" s="204">
        <v>4</v>
      </c>
      <c r="J176" s="178"/>
      <c r="K176" s="225"/>
    </row>
    <row r="177" spans="1:11" ht="24" customHeight="1">
      <c r="A177" s="15">
        <v>172</v>
      </c>
      <c r="B177" s="15" t="s">
        <v>4784</v>
      </c>
      <c r="C177" s="28" t="s">
        <v>4785</v>
      </c>
      <c r="D177" s="28" t="s">
        <v>1676</v>
      </c>
      <c r="E177" s="28" t="s">
        <v>1223</v>
      </c>
      <c r="F177" s="28" t="s">
        <v>453</v>
      </c>
      <c r="G177" s="25" t="s">
        <v>4451</v>
      </c>
      <c r="H177" s="204" t="s">
        <v>1224</v>
      </c>
      <c r="I177" s="204">
        <v>4</v>
      </c>
      <c r="J177" s="178"/>
      <c r="K177" s="225"/>
    </row>
    <row r="178" spans="1:11" ht="24" customHeight="1">
      <c r="A178" s="15">
        <v>173</v>
      </c>
      <c r="B178" s="15" t="s">
        <v>4829</v>
      </c>
      <c r="C178" s="25" t="s">
        <v>4830</v>
      </c>
      <c r="D178" s="25" t="s">
        <v>2043</v>
      </c>
      <c r="E178" s="25" t="s">
        <v>1729</v>
      </c>
      <c r="F178" s="25" t="s">
        <v>1988</v>
      </c>
      <c r="G178" s="25" t="s">
        <v>4451</v>
      </c>
      <c r="H178" s="204" t="s">
        <v>1224</v>
      </c>
      <c r="I178" s="204">
        <v>4</v>
      </c>
      <c r="J178" s="178"/>
      <c r="K178" s="225"/>
    </row>
    <row r="179" spans="1:11" ht="24" customHeight="1">
      <c r="A179" s="15">
        <v>174</v>
      </c>
      <c r="B179" s="15" t="s">
        <v>4845</v>
      </c>
      <c r="C179" s="21" t="s">
        <v>4846</v>
      </c>
      <c r="D179" s="32" t="s">
        <v>4249</v>
      </c>
      <c r="E179" s="21" t="s">
        <v>1412</v>
      </c>
      <c r="F179" s="21" t="s">
        <v>7811</v>
      </c>
      <c r="G179" s="25" t="s">
        <v>4451</v>
      </c>
      <c r="H179" s="204" t="s">
        <v>1224</v>
      </c>
      <c r="I179" s="204">
        <v>4</v>
      </c>
      <c r="J179" s="178"/>
      <c r="K179" s="225"/>
    </row>
    <row r="180" spans="1:11" ht="24" customHeight="1">
      <c r="A180" s="15">
        <v>175</v>
      </c>
      <c r="B180" s="15" t="s">
        <v>4532</v>
      </c>
      <c r="C180" s="21" t="s">
        <v>4533</v>
      </c>
      <c r="D180" s="22">
        <v>39673</v>
      </c>
      <c r="E180" s="16" t="s">
        <v>1274</v>
      </c>
      <c r="F180" s="177" t="s">
        <v>63</v>
      </c>
      <c r="G180" s="25" t="s">
        <v>4451</v>
      </c>
      <c r="H180" s="204" t="s">
        <v>1224</v>
      </c>
      <c r="I180" s="204">
        <v>3.5</v>
      </c>
      <c r="J180" s="178"/>
      <c r="K180" s="225"/>
    </row>
    <row r="181" spans="1:11" ht="24" customHeight="1">
      <c r="A181" s="15">
        <v>176</v>
      </c>
      <c r="B181" s="15" t="s">
        <v>4557</v>
      </c>
      <c r="C181" s="21" t="s">
        <v>4558</v>
      </c>
      <c r="D181" s="22">
        <v>39795</v>
      </c>
      <c r="E181" s="21" t="s">
        <v>1333</v>
      </c>
      <c r="F181" s="177" t="s">
        <v>63</v>
      </c>
      <c r="G181" s="25" t="s">
        <v>4451</v>
      </c>
      <c r="H181" s="204" t="s">
        <v>1224</v>
      </c>
      <c r="I181" s="204">
        <v>3.5</v>
      </c>
      <c r="J181" s="178"/>
      <c r="K181" s="225"/>
    </row>
    <row r="182" spans="1:11" ht="24" customHeight="1">
      <c r="A182" s="15">
        <v>177</v>
      </c>
      <c r="B182" s="15" t="s">
        <v>4581</v>
      </c>
      <c r="C182" s="18" t="s">
        <v>3754</v>
      </c>
      <c r="D182" s="27">
        <v>39773</v>
      </c>
      <c r="E182" s="18" t="s">
        <v>1333</v>
      </c>
      <c r="F182" s="25" t="s">
        <v>1334</v>
      </c>
      <c r="G182" s="25" t="s">
        <v>4451</v>
      </c>
      <c r="H182" s="204" t="s">
        <v>1224</v>
      </c>
      <c r="I182" s="204">
        <v>3.5</v>
      </c>
      <c r="J182" s="178"/>
      <c r="K182" s="225"/>
    </row>
    <row r="183" spans="1:11" ht="24" customHeight="1">
      <c r="A183" s="15">
        <v>178</v>
      </c>
      <c r="B183" s="15" t="s">
        <v>4779</v>
      </c>
      <c r="C183" s="21" t="s">
        <v>4780</v>
      </c>
      <c r="D183" s="25" t="s">
        <v>1345</v>
      </c>
      <c r="E183" s="21" t="s">
        <v>1333</v>
      </c>
      <c r="F183" s="25" t="s">
        <v>420</v>
      </c>
      <c r="G183" s="25" t="s">
        <v>4451</v>
      </c>
      <c r="H183" s="204" t="s">
        <v>1224</v>
      </c>
      <c r="I183" s="204">
        <v>3.5</v>
      </c>
      <c r="J183" s="178"/>
      <c r="K183" s="225"/>
    </row>
    <row r="184" spans="1:11" ht="24" customHeight="1">
      <c r="A184" s="15">
        <v>179</v>
      </c>
      <c r="B184" s="15" t="s">
        <v>4491</v>
      </c>
      <c r="C184" s="16" t="s">
        <v>1889</v>
      </c>
      <c r="D184" s="16" t="s">
        <v>1328</v>
      </c>
      <c r="E184" s="16" t="s">
        <v>1256</v>
      </c>
      <c r="F184" s="16" t="s">
        <v>17</v>
      </c>
      <c r="G184" s="25" t="s">
        <v>4451</v>
      </c>
      <c r="H184" s="204" t="s">
        <v>1224</v>
      </c>
      <c r="I184" s="204">
        <v>3</v>
      </c>
      <c r="J184" s="178"/>
      <c r="K184" s="225"/>
    </row>
    <row r="185" spans="1:11" ht="24" customHeight="1">
      <c r="A185" s="15">
        <v>180</v>
      </c>
      <c r="B185" s="15" t="s">
        <v>4573</v>
      </c>
      <c r="C185" s="25" t="s">
        <v>4574</v>
      </c>
      <c r="D185" s="25" t="s">
        <v>4249</v>
      </c>
      <c r="E185" s="25" t="s">
        <v>1256</v>
      </c>
      <c r="F185" s="25" t="s">
        <v>87</v>
      </c>
      <c r="G185" s="25" t="s">
        <v>4451</v>
      </c>
      <c r="H185" s="204" t="s">
        <v>1224</v>
      </c>
      <c r="I185" s="204">
        <v>3</v>
      </c>
      <c r="J185" s="178"/>
      <c r="K185" s="225"/>
    </row>
    <row r="186" spans="1:11" ht="24" customHeight="1">
      <c r="A186" s="15">
        <v>181</v>
      </c>
      <c r="B186" s="15" t="s">
        <v>4693</v>
      </c>
      <c r="C186" s="21" t="s">
        <v>4694</v>
      </c>
      <c r="D186" s="22">
        <v>39614</v>
      </c>
      <c r="E186" s="21" t="s">
        <v>1223</v>
      </c>
      <c r="F186" s="25" t="s">
        <v>329</v>
      </c>
      <c r="G186" s="25" t="s">
        <v>4451</v>
      </c>
      <c r="H186" s="204" t="s">
        <v>1224</v>
      </c>
      <c r="I186" s="204">
        <v>3</v>
      </c>
      <c r="J186" s="178"/>
      <c r="K186" s="225"/>
    </row>
    <row r="187" spans="1:11" ht="24" customHeight="1">
      <c r="A187" s="15">
        <v>182</v>
      </c>
      <c r="B187" s="15" t="s">
        <v>4730</v>
      </c>
      <c r="C187" s="21" t="s">
        <v>4731</v>
      </c>
      <c r="D187" s="21" t="s">
        <v>2027</v>
      </c>
      <c r="E187" s="21" t="s">
        <v>1633</v>
      </c>
      <c r="F187" s="25" t="s">
        <v>402</v>
      </c>
      <c r="G187" s="25" t="s">
        <v>4451</v>
      </c>
      <c r="H187" s="204" t="s">
        <v>1224</v>
      </c>
      <c r="I187" s="204">
        <v>3</v>
      </c>
      <c r="J187" s="178"/>
      <c r="K187" s="225"/>
    </row>
    <row r="188" spans="1:11" ht="24" customHeight="1">
      <c r="A188" s="15">
        <v>183</v>
      </c>
      <c r="B188" s="15" t="s">
        <v>4732</v>
      </c>
      <c r="C188" s="21" t="s">
        <v>4733</v>
      </c>
      <c r="D188" s="21" t="s">
        <v>4734</v>
      </c>
      <c r="E188" s="21" t="s">
        <v>1633</v>
      </c>
      <c r="F188" s="25" t="s">
        <v>402</v>
      </c>
      <c r="G188" s="25" t="s">
        <v>4451</v>
      </c>
      <c r="H188" s="204" t="s">
        <v>1224</v>
      </c>
      <c r="I188" s="204">
        <v>3</v>
      </c>
      <c r="J188" s="178"/>
      <c r="K188" s="225"/>
    </row>
    <row r="189" spans="1:11" ht="24" customHeight="1">
      <c r="A189" s="15">
        <v>184</v>
      </c>
      <c r="B189" s="15" t="s">
        <v>4773</v>
      </c>
      <c r="C189" s="21" t="s">
        <v>4774</v>
      </c>
      <c r="D189" s="22">
        <v>39715</v>
      </c>
      <c r="E189" s="21" t="s">
        <v>1657</v>
      </c>
      <c r="F189" s="25" t="s">
        <v>420</v>
      </c>
      <c r="G189" s="25" t="s">
        <v>4451</v>
      </c>
      <c r="H189" s="204" t="s">
        <v>1224</v>
      </c>
      <c r="I189" s="204">
        <v>3</v>
      </c>
      <c r="J189" s="178"/>
      <c r="K189" s="225"/>
    </row>
    <row r="190" spans="1:11" s="6" customFormat="1" ht="24" customHeight="1">
      <c r="A190" s="317">
        <v>185</v>
      </c>
      <c r="B190" s="15" t="s">
        <v>4781</v>
      </c>
      <c r="C190" s="21" t="s">
        <v>4782</v>
      </c>
      <c r="D190" s="25" t="s">
        <v>2023</v>
      </c>
      <c r="E190" s="21" t="s">
        <v>1333</v>
      </c>
      <c r="F190" s="25" t="s">
        <v>420</v>
      </c>
      <c r="G190" s="25" t="s">
        <v>4451</v>
      </c>
      <c r="H190" s="204" t="s">
        <v>1224</v>
      </c>
      <c r="I190" s="204">
        <v>3</v>
      </c>
      <c r="J190" s="178"/>
      <c r="K190" s="225"/>
    </row>
    <row r="191" spans="1:11" ht="24" customHeight="1">
      <c r="A191" s="317">
        <v>186</v>
      </c>
      <c r="B191" s="15" t="s">
        <v>4836</v>
      </c>
      <c r="C191" s="21" t="s">
        <v>4837</v>
      </c>
      <c r="D191" s="25" t="s">
        <v>1778</v>
      </c>
      <c r="E191" s="21" t="s">
        <v>1249</v>
      </c>
      <c r="F191" s="21" t="s">
        <v>7811</v>
      </c>
      <c r="G191" s="25" t="s">
        <v>4451</v>
      </c>
      <c r="H191" s="204" t="s">
        <v>1224</v>
      </c>
      <c r="I191" s="204">
        <v>3</v>
      </c>
      <c r="J191" s="178"/>
      <c r="K191" s="225"/>
    </row>
    <row r="192" spans="1:11" ht="24" customHeight="1">
      <c r="A192" s="317">
        <v>187</v>
      </c>
      <c r="B192" s="15" t="s">
        <v>4538</v>
      </c>
      <c r="C192" s="21" t="s">
        <v>4539</v>
      </c>
      <c r="D192" s="22">
        <v>39645</v>
      </c>
      <c r="E192" s="16" t="s">
        <v>1274</v>
      </c>
      <c r="F192" s="177" t="s">
        <v>63</v>
      </c>
      <c r="G192" s="25" t="s">
        <v>4451</v>
      </c>
      <c r="H192" s="204" t="s">
        <v>1224</v>
      </c>
      <c r="I192" s="204">
        <v>2.5</v>
      </c>
      <c r="J192" s="178"/>
      <c r="K192" s="225"/>
    </row>
    <row r="193" spans="1:11" s="6" customFormat="1" ht="24" customHeight="1">
      <c r="A193" s="317">
        <v>188</v>
      </c>
      <c r="B193" s="15" t="s">
        <v>4553</v>
      </c>
      <c r="C193" s="21" t="s">
        <v>4554</v>
      </c>
      <c r="D193" s="22">
        <v>39567</v>
      </c>
      <c r="E193" s="21" t="s">
        <v>1333</v>
      </c>
      <c r="F193" s="177" t="s">
        <v>63</v>
      </c>
      <c r="G193" s="25" t="s">
        <v>4451</v>
      </c>
      <c r="H193" s="204" t="s">
        <v>1224</v>
      </c>
      <c r="I193" s="204">
        <v>2.5</v>
      </c>
      <c r="J193" s="178"/>
      <c r="K193" s="225"/>
    </row>
    <row r="194" spans="1:11" ht="24" customHeight="1">
      <c r="A194" s="15">
        <v>189</v>
      </c>
      <c r="B194" s="15" t="s">
        <v>4833</v>
      </c>
      <c r="C194" s="412" t="s">
        <v>4394</v>
      </c>
      <c r="D194" s="25" t="s">
        <v>3545</v>
      </c>
      <c r="E194" s="21" t="s">
        <v>1249</v>
      </c>
      <c r="F194" s="21" t="s">
        <v>7811</v>
      </c>
      <c r="G194" s="25" t="s">
        <v>4451</v>
      </c>
      <c r="H194" s="204" t="s">
        <v>1224</v>
      </c>
      <c r="I194" s="204">
        <v>2.5</v>
      </c>
      <c r="J194" s="178"/>
      <c r="K194" s="225"/>
    </row>
    <row r="195" spans="1:11" ht="24" customHeight="1">
      <c r="A195" s="15">
        <v>190</v>
      </c>
      <c r="B195" s="15" t="s">
        <v>4834</v>
      </c>
      <c r="C195" s="412" t="s">
        <v>4835</v>
      </c>
      <c r="D195" s="25" t="s">
        <v>4447</v>
      </c>
      <c r="E195" s="21" t="s">
        <v>1249</v>
      </c>
      <c r="F195" s="21" t="s">
        <v>7811</v>
      </c>
      <c r="G195" s="25" t="s">
        <v>4451</v>
      </c>
      <c r="H195" s="204" t="s">
        <v>1224</v>
      </c>
      <c r="I195" s="204">
        <v>2.5</v>
      </c>
      <c r="J195" s="178"/>
      <c r="K195" s="225"/>
    </row>
    <row r="196" spans="1:11" ht="24" customHeight="1">
      <c r="A196" s="15">
        <v>191</v>
      </c>
      <c r="B196" s="15" t="s">
        <v>4847</v>
      </c>
      <c r="C196" s="21" t="s">
        <v>591</v>
      </c>
      <c r="D196" s="32" t="s">
        <v>1440</v>
      </c>
      <c r="E196" s="21" t="s">
        <v>1412</v>
      </c>
      <c r="F196" s="21" t="s">
        <v>7811</v>
      </c>
      <c r="G196" s="25" t="s">
        <v>4451</v>
      </c>
      <c r="H196" s="204" t="s">
        <v>1224</v>
      </c>
      <c r="I196" s="204">
        <v>2.5</v>
      </c>
      <c r="J196" s="178"/>
      <c r="K196" s="225"/>
    </row>
    <row r="197" spans="1:11" ht="24" customHeight="1">
      <c r="A197" s="15">
        <v>192</v>
      </c>
      <c r="B197" s="15" t="s">
        <v>4515</v>
      </c>
      <c r="C197" s="23" t="s">
        <v>4441</v>
      </c>
      <c r="D197" s="415" t="s">
        <v>1320</v>
      </c>
      <c r="E197" s="25" t="s">
        <v>1265</v>
      </c>
      <c r="F197" s="16" t="s">
        <v>17</v>
      </c>
      <c r="G197" s="25" t="s">
        <v>4451</v>
      </c>
      <c r="H197" s="204" t="s">
        <v>1224</v>
      </c>
      <c r="I197" s="204">
        <v>2</v>
      </c>
      <c r="J197" s="178"/>
      <c r="K197" s="225"/>
    </row>
    <row r="198" spans="1:11" ht="24" customHeight="1">
      <c r="A198" s="15">
        <v>193</v>
      </c>
      <c r="B198" s="15" t="s">
        <v>4575</v>
      </c>
      <c r="C198" s="25" t="s">
        <v>4576</v>
      </c>
      <c r="D198" s="345" t="s">
        <v>1781</v>
      </c>
      <c r="E198" s="25" t="s">
        <v>1256</v>
      </c>
      <c r="F198" s="25" t="s">
        <v>87</v>
      </c>
      <c r="G198" s="25" t="s">
        <v>4451</v>
      </c>
      <c r="H198" s="204" t="s">
        <v>1224</v>
      </c>
      <c r="I198" s="204">
        <v>2</v>
      </c>
      <c r="J198" s="178"/>
      <c r="K198" s="225"/>
    </row>
    <row r="199" spans="1:11" ht="24" customHeight="1">
      <c r="A199" s="15">
        <v>194</v>
      </c>
      <c r="B199" s="15" t="s">
        <v>4702</v>
      </c>
      <c r="C199" s="26" t="s">
        <v>4625</v>
      </c>
      <c r="D199" s="27">
        <v>39471</v>
      </c>
      <c r="E199" s="26" t="s">
        <v>1249</v>
      </c>
      <c r="F199" s="26" t="s">
        <v>349</v>
      </c>
      <c r="G199" s="25" t="s">
        <v>4451</v>
      </c>
      <c r="H199" s="204" t="s">
        <v>1224</v>
      </c>
      <c r="I199" s="204">
        <v>2</v>
      </c>
      <c r="J199" s="178"/>
      <c r="K199" s="225"/>
    </row>
    <row r="200" spans="1:11" ht="24" customHeight="1">
      <c r="A200" s="15">
        <v>195</v>
      </c>
      <c r="B200" s="15" t="s">
        <v>4709</v>
      </c>
      <c r="C200" s="26" t="s">
        <v>4710</v>
      </c>
      <c r="D200" s="27">
        <v>39724</v>
      </c>
      <c r="E200" s="26" t="s">
        <v>1223</v>
      </c>
      <c r="F200" s="26" t="s">
        <v>349</v>
      </c>
      <c r="G200" s="25" t="s">
        <v>4451</v>
      </c>
      <c r="H200" s="204" t="s">
        <v>1224</v>
      </c>
      <c r="I200" s="204">
        <v>2</v>
      </c>
      <c r="J200" s="178"/>
      <c r="K200" s="225"/>
    </row>
    <row r="201" spans="1:11" ht="24" customHeight="1">
      <c r="A201" s="15">
        <v>196</v>
      </c>
      <c r="B201" s="15" t="s">
        <v>4716</v>
      </c>
      <c r="C201" s="409" t="s">
        <v>4717</v>
      </c>
      <c r="D201" s="22">
        <v>39633</v>
      </c>
      <c r="E201" s="21" t="s">
        <v>1249</v>
      </c>
      <c r="F201" s="26" t="s">
        <v>349</v>
      </c>
      <c r="G201" s="25" t="s">
        <v>4451</v>
      </c>
      <c r="H201" s="204" t="s">
        <v>1224</v>
      </c>
      <c r="I201" s="204">
        <v>2</v>
      </c>
      <c r="J201" s="178"/>
      <c r="K201" s="225"/>
    </row>
    <row r="202" spans="1:11" ht="24" customHeight="1">
      <c r="A202" s="15">
        <v>197</v>
      </c>
      <c r="B202" s="15" t="s">
        <v>4720</v>
      </c>
      <c r="C202" s="21" t="s">
        <v>4721</v>
      </c>
      <c r="D202" s="21" t="s">
        <v>1227</v>
      </c>
      <c r="E202" s="21" t="s">
        <v>1223</v>
      </c>
      <c r="F202" s="25" t="s">
        <v>402</v>
      </c>
      <c r="G202" s="25" t="s">
        <v>4451</v>
      </c>
      <c r="H202" s="204" t="s">
        <v>1224</v>
      </c>
      <c r="I202" s="204">
        <v>2</v>
      </c>
      <c r="J202" s="178"/>
      <c r="K202" s="225"/>
    </row>
    <row r="203" spans="1:11" ht="24" customHeight="1">
      <c r="A203" s="15">
        <v>198</v>
      </c>
      <c r="B203" s="15" t="s">
        <v>4793</v>
      </c>
      <c r="C203" s="28" t="s">
        <v>4794</v>
      </c>
      <c r="D203" s="28" t="s">
        <v>3908</v>
      </c>
      <c r="E203" s="28" t="s">
        <v>1223</v>
      </c>
      <c r="F203" s="28" t="s">
        <v>453</v>
      </c>
      <c r="G203" s="25" t="s">
        <v>4451</v>
      </c>
      <c r="H203" s="204" t="s">
        <v>1224</v>
      </c>
      <c r="I203" s="204">
        <v>2</v>
      </c>
      <c r="J203" s="178"/>
      <c r="K203" s="225"/>
    </row>
    <row r="204" spans="1:11" ht="24" customHeight="1">
      <c r="A204" s="15">
        <v>199</v>
      </c>
      <c r="B204" s="15" t="s">
        <v>4800</v>
      </c>
      <c r="C204" s="28" t="s">
        <v>4801</v>
      </c>
      <c r="D204" s="28" t="s">
        <v>1328</v>
      </c>
      <c r="E204" s="28" t="s">
        <v>1223</v>
      </c>
      <c r="F204" s="28" t="s">
        <v>453</v>
      </c>
      <c r="G204" s="25" t="s">
        <v>4451</v>
      </c>
      <c r="H204" s="204" t="s">
        <v>1224</v>
      </c>
      <c r="I204" s="204">
        <v>2</v>
      </c>
      <c r="J204" s="178"/>
      <c r="K204" s="225"/>
    </row>
    <row r="205" spans="1:11" ht="24" customHeight="1">
      <c r="A205" s="15">
        <v>200</v>
      </c>
      <c r="B205" s="15" t="s">
        <v>4536</v>
      </c>
      <c r="C205" s="21" t="s">
        <v>4537</v>
      </c>
      <c r="D205" s="22">
        <v>39692</v>
      </c>
      <c r="E205" s="16" t="s">
        <v>1274</v>
      </c>
      <c r="F205" s="177" t="s">
        <v>63</v>
      </c>
      <c r="G205" s="25" t="s">
        <v>4451</v>
      </c>
      <c r="H205" s="204" t="s">
        <v>1224</v>
      </c>
      <c r="I205" s="204">
        <v>1.5</v>
      </c>
      <c r="J205" s="178"/>
      <c r="K205" s="225"/>
    </row>
    <row r="206" spans="1:11" ht="24" customHeight="1">
      <c r="A206" s="15">
        <v>201</v>
      </c>
      <c r="B206" s="15" t="s">
        <v>4542</v>
      </c>
      <c r="C206" s="21" t="s">
        <v>4543</v>
      </c>
      <c r="D206" s="22">
        <v>39488</v>
      </c>
      <c r="E206" s="16" t="s">
        <v>1274</v>
      </c>
      <c r="F206" s="177" t="s">
        <v>63</v>
      </c>
      <c r="G206" s="25" t="s">
        <v>4451</v>
      </c>
      <c r="H206" s="204" t="s">
        <v>1224</v>
      </c>
      <c r="I206" s="204">
        <v>1.5</v>
      </c>
      <c r="J206" s="178"/>
      <c r="K206" s="225"/>
    </row>
    <row r="207" spans="1:11" ht="24" customHeight="1">
      <c r="A207" s="15">
        <v>202</v>
      </c>
      <c r="B207" s="15" t="s">
        <v>4546</v>
      </c>
      <c r="C207" s="21" t="s">
        <v>4547</v>
      </c>
      <c r="D207" s="22">
        <v>39631</v>
      </c>
      <c r="E207" s="16" t="s">
        <v>1274</v>
      </c>
      <c r="F207" s="177" t="s">
        <v>63</v>
      </c>
      <c r="G207" s="25" t="s">
        <v>4451</v>
      </c>
      <c r="H207" s="204" t="s">
        <v>1224</v>
      </c>
      <c r="I207" s="204">
        <v>1.5</v>
      </c>
      <c r="J207" s="178"/>
      <c r="K207" s="225"/>
    </row>
    <row r="208" spans="1:11" ht="24" customHeight="1">
      <c r="A208" s="15">
        <v>203</v>
      </c>
      <c r="B208" s="15" t="s">
        <v>4726</v>
      </c>
      <c r="C208" s="21" t="s">
        <v>4727</v>
      </c>
      <c r="D208" s="21" t="s">
        <v>2010</v>
      </c>
      <c r="E208" s="21" t="s">
        <v>1412</v>
      </c>
      <c r="F208" s="25" t="s">
        <v>402</v>
      </c>
      <c r="G208" s="25" t="s">
        <v>4451</v>
      </c>
      <c r="H208" s="204" t="s">
        <v>1224</v>
      </c>
      <c r="I208" s="204">
        <v>1.5</v>
      </c>
      <c r="J208" s="178"/>
      <c r="K208" s="225"/>
    </row>
    <row r="209" spans="1:11" ht="24" customHeight="1">
      <c r="A209" s="15">
        <v>204</v>
      </c>
      <c r="B209" s="15" t="s">
        <v>4741</v>
      </c>
      <c r="C209" s="21" t="s">
        <v>4742</v>
      </c>
      <c r="D209" s="21" t="s">
        <v>4136</v>
      </c>
      <c r="E209" s="21" t="s">
        <v>1633</v>
      </c>
      <c r="F209" s="25" t="s">
        <v>402</v>
      </c>
      <c r="G209" s="25" t="s">
        <v>4451</v>
      </c>
      <c r="H209" s="204" t="s">
        <v>1224</v>
      </c>
      <c r="I209" s="204">
        <v>1.5</v>
      </c>
      <c r="J209" s="178"/>
      <c r="K209" s="225"/>
    </row>
    <row r="210" spans="1:11" ht="24" customHeight="1">
      <c r="A210" s="15">
        <v>205</v>
      </c>
      <c r="B210" s="15" t="s">
        <v>4737</v>
      </c>
      <c r="C210" s="21" t="s">
        <v>4738</v>
      </c>
      <c r="D210" s="21" t="s">
        <v>2038</v>
      </c>
      <c r="E210" s="21" t="s">
        <v>1633</v>
      </c>
      <c r="F210" s="25" t="s">
        <v>402</v>
      </c>
      <c r="G210" s="25" t="s">
        <v>4451</v>
      </c>
      <c r="H210" s="204" t="s">
        <v>1224</v>
      </c>
      <c r="I210" s="204">
        <v>1</v>
      </c>
      <c r="J210" s="178"/>
      <c r="K210" s="225"/>
    </row>
    <row r="211" spans="1:11" s="6" customFormat="1" ht="24" customHeight="1">
      <c r="A211" s="317">
        <v>206</v>
      </c>
      <c r="B211" s="15" t="s">
        <v>4589</v>
      </c>
      <c r="C211" s="18" t="s">
        <v>4437</v>
      </c>
      <c r="D211" s="27" t="s">
        <v>1403</v>
      </c>
      <c r="E211" s="18" t="s">
        <v>1333</v>
      </c>
      <c r="F211" s="25" t="s">
        <v>1334</v>
      </c>
      <c r="G211" s="25" t="s">
        <v>4451</v>
      </c>
      <c r="H211" s="204" t="s">
        <v>1224</v>
      </c>
      <c r="I211" s="204">
        <v>0</v>
      </c>
      <c r="J211" s="178"/>
      <c r="K211" s="225"/>
    </row>
    <row r="212" spans="1:11" ht="24" customHeight="1">
      <c r="A212" s="29">
        <v>207</v>
      </c>
      <c r="B212" s="29" t="s">
        <v>4806</v>
      </c>
      <c r="C212" s="410" t="s">
        <v>4807</v>
      </c>
      <c r="D212" s="30" t="s">
        <v>4808</v>
      </c>
      <c r="E212" s="150" t="s">
        <v>1657</v>
      </c>
      <c r="F212" s="150" t="s">
        <v>1988</v>
      </c>
      <c r="G212" s="150" t="s">
        <v>4451</v>
      </c>
      <c r="H212" s="218" t="s">
        <v>1224</v>
      </c>
      <c r="I212" s="419"/>
      <c r="J212" s="150"/>
      <c r="K212" s="411" t="s">
        <v>1750</v>
      </c>
    </row>
    <row r="213" spans="1:11" ht="24" customHeight="1">
      <c r="A213" s="29">
        <v>208</v>
      </c>
      <c r="B213" s="29" t="s">
        <v>4465</v>
      </c>
      <c r="C213" s="45" t="s">
        <v>4466</v>
      </c>
      <c r="D213" s="45" t="s">
        <v>2019</v>
      </c>
      <c r="E213" s="150" t="s">
        <v>1249</v>
      </c>
      <c r="F213" s="150" t="s">
        <v>17</v>
      </c>
      <c r="G213" s="150" t="s">
        <v>4451</v>
      </c>
      <c r="H213" s="218" t="s">
        <v>1224</v>
      </c>
      <c r="I213" s="218"/>
      <c r="J213" s="234"/>
      <c r="K213" s="236" t="s">
        <v>105</v>
      </c>
    </row>
    <row r="214" spans="1:11" ht="24" customHeight="1">
      <c r="A214" s="29">
        <v>209</v>
      </c>
      <c r="B214" s="29" t="s">
        <v>4467</v>
      </c>
      <c r="C214" s="45" t="s">
        <v>4468</v>
      </c>
      <c r="D214" s="45" t="s">
        <v>4469</v>
      </c>
      <c r="E214" s="150" t="s">
        <v>1249</v>
      </c>
      <c r="F214" s="150" t="s">
        <v>17</v>
      </c>
      <c r="G214" s="150" t="s">
        <v>4451</v>
      </c>
      <c r="H214" s="218" t="s">
        <v>1224</v>
      </c>
      <c r="I214" s="218"/>
      <c r="J214" s="234"/>
      <c r="K214" s="236" t="s">
        <v>105</v>
      </c>
    </row>
    <row r="215" spans="1:11" ht="24" customHeight="1">
      <c r="A215" s="29">
        <v>210</v>
      </c>
      <c r="B215" s="29" t="s">
        <v>4470</v>
      </c>
      <c r="C215" s="45" t="s">
        <v>4471</v>
      </c>
      <c r="D215" s="45" t="s">
        <v>2036</v>
      </c>
      <c r="E215" s="150" t="s">
        <v>1249</v>
      </c>
      <c r="F215" s="150" t="s">
        <v>17</v>
      </c>
      <c r="G215" s="150" t="s">
        <v>4451</v>
      </c>
      <c r="H215" s="218" t="s">
        <v>1224</v>
      </c>
      <c r="I215" s="218"/>
      <c r="J215" s="234"/>
      <c r="K215" s="236" t="s">
        <v>105</v>
      </c>
    </row>
    <row r="216" spans="1:11" s="6" customFormat="1" ht="24" customHeight="1">
      <c r="A216" s="29">
        <v>211</v>
      </c>
      <c r="B216" s="29" t="s">
        <v>4480</v>
      </c>
      <c r="C216" s="45" t="s">
        <v>4481</v>
      </c>
      <c r="D216" s="341">
        <v>39449</v>
      </c>
      <c r="E216" s="150" t="s">
        <v>1249</v>
      </c>
      <c r="F216" s="150" t="s">
        <v>17</v>
      </c>
      <c r="G216" s="150" t="s">
        <v>4451</v>
      </c>
      <c r="H216" s="218" t="s">
        <v>1224</v>
      </c>
      <c r="I216" s="218"/>
      <c r="J216" s="234"/>
      <c r="K216" s="236" t="s">
        <v>105</v>
      </c>
    </row>
    <row r="217" spans="1:11" s="6" customFormat="1" ht="24" customHeight="1">
      <c r="A217" s="29">
        <v>212</v>
      </c>
      <c r="B217" s="29" t="s">
        <v>4484</v>
      </c>
      <c r="C217" s="150" t="s">
        <v>4485</v>
      </c>
      <c r="D217" s="150" t="s">
        <v>4486</v>
      </c>
      <c r="E217" s="150" t="s">
        <v>1249</v>
      </c>
      <c r="F217" s="150" t="s">
        <v>17</v>
      </c>
      <c r="G217" s="150" t="s">
        <v>4451</v>
      </c>
      <c r="H217" s="218" t="s">
        <v>1224</v>
      </c>
      <c r="I217" s="218"/>
      <c r="J217" s="234"/>
      <c r="K217" s="236" t="s">
        <v>105</v>
      </c>
    </row>
    <row r="218" spans="1:11" ht="24" customHeight="1">
      <c r="A218" s="29">
        <v>213</v>
      </c>
      <c r="B218" s="29" t="s">
        <v>4487</v>
      </c>
      <c r="C218" s="45" t="s">
        <v>1998</v>
      </c>
      <c r="D218" s="45" t="s">
        <v>1999</v>
      </c>
      <c r="E218" s="150" t="s">
        <v>1249</v>
      </c>
      <c r="F218" s="150" t="s">
        <v>17</v>
      </c>
      <c r="G218" s="150" t="s">
        <v>4451</v>
      </c>
      <c r="H218" s="218" t="s">
        <v>1224</v>
      </c>
      <c r="I218" s="218"/>
      <c r="J218" s="234"/>
      <c r="K218" s="236" t="s">
        <v>105</v>
      </c>
    </row>
    <row r="219" spans="1:11" ht="24" customHeight="1">
      <c r="A219" s="29">
        <v>214</v>
      </c>
      <c r="B219" s="29" t="s">
        <v>4490</v>
      </c>
      <c r="C219" s="30" t="s">
        <v>1893</v>
      </c>
      <c r="D219" s="30" t="s">
        <v>1245</v>
      </c>
      <c r="E219" s="30" t="s">
        <v>1256</v>
      </c>
      <c r="F219" s="150" t="s">
        <v>17</v>
      </c>
      <c r="G219" s="150" t="s">
        <v>4451</v>
      </c>
      <c r="H219" s="218" t="s">
        <v>1224</v>
      </c>
      <c r="I219" s="218"/>
      <c r="J219" s="234"/>
      <c r="K219" s="236" t="s">
        <v>105</v>
      </c>
    </row>
    <row r="220" spans="1:11" ht="24" customHeight="1">
      <c r="A220" s="29">
        <v>215</v>
      </c>
      <c r="B220" s="29" t="s">
        <v>4508</v>
      </c>
      <c r="C220" s="150" t="s">
        <v>4509</v>
      </c>
      <c r="D220" s="150" t="s">
        <v>2027</v>
      </c>
      <c r="E220" s="150" t="s">
        <v>1256</v>
      </c>
      <c r="F220" s="150" t="s">
        <v>17</v>
      </c>
      <c r="G220" s="150" t="s">
        <v>4451</v>
      </c>
      <c r="H220" s="218" t="s">
        <v>1224</v>
      </c>
      <c r="I220" s="218"/>
      <c r="J220" s="234"/>
      <c r="K220" s="236" t="s">
        <v>105</v>
      </c>
    </row>
    <row r="221" spans="1:11" ht="24" customHeight="1">
      <c r="A221" s="29">
        <v>216</v>
      </c>
      <c r="B221" s="29" t="s">
        <v>4510</v>
      </c>
      <c r="C221" s="150" t="s">
        <v>4511</v>
      </c>
      <c r="D221" s="150" t="s">
        <v>1728</v>
      </c>
      <c r="E221" s="150" t="s">
        <v>1256</v>
      </c>
      <c r="F221" s="150" t="s">
        <v>17</v>
      </c>
      <c r="G221" s="150" t="s">
        <v>4451</v>
      </c>
      <c r="H221" s="218" t="s">
        <v>1224</v>
      </c>
      <c r="I221" s="218"/>
      <c r="J221" s="234"/>
      <c r="K221" s="236" t="s">
        <v>105</v>
      </c>
    </row>
    <row r="222" spans="1:11" ht="24" customHeight="1">
      <c r="A222" s="29">
        <v>217</v>
      </c>
      <c r="B222" s="29" t="s">
        <v>4550</v>
      </c>
      <c r="C222" s="45" t="s">
        <v>4551</v>
      </c>
      <c r="D222" s="341">
        <v>39486</v>
      </c>
      <c r="E222" s="45" t="s">
        <v>1657</v>
      </c>
      <c r="F222" s="221" t="s">
        <v>63</v>
      </c>
      <c r="G222" s="150" t="s">
        <v>4451</v>
      </c>
      <c r="H222" s="218" t="s">
        <v>1224</v>
      </c>
      <c r="I222" s="218"/>
      <c r="J222" s="234"/>
      <c r="K222" s="236" t="s">
        <v>105</v>
      </c>
    </row>
    <row r="223" spans="1:11" ht="24" customHeight="1">
      <c r="A223" s="29">
        <v>218</v>
      </c>
      <c r="B223" s="29" t="s">
        <v>4626</v>
      </c>
      <c r="C223" s="150" t="s">
        <v>4627</v>
      </c>
      <c r="D223" s="150" t="s">
        <v>1411</v>
      </c>
      <c r="E223" s="150" t="s">
        <v>1467</v>
      </c>
      <c r="F223" s="150" t="s">
        <v>154</v>
      </c>
      <c r="G223" s="150" t="s">
        <v>4451</v>
      </c>
      <c r="H223" s="218" t="s">
        <v>1224</v>
      </c>
      <c r="I223" s="218"/>
      <c r="J223" s="234"/>
      <c r="K223" s="236" t="s">
        <v>105</v>
      </c>
    </row>
    <row r="224" spans="1:11" ht="24" customHeight="1">
      <c r="A224" s="29">
        <v>219</v>
      </c>
      <c r="B224" s="29" t="s">
        <v>4707</v>
      </c>
      <c r="C224" s="414" t="s">
        <v>4708</v>
      </c>
      <c r="D224" s="418">
        <v>39695</v>
      </c>
      <c r="E224" s="148" t="s">
        <v>1223</v>
      </c>
      <c r="F224" s="148" t="s">
        <v>349</v>
      </c>
      <c r="G224" s="150" t="s">
        <v>4451</v>
      </c>
      <c r="H224" s="218" t="s">
        <v>1224</v>
      </c>
      <c r="I224" s="218"/>
      <c r="J224" s="234"/>
      <c r="K224" s="236" t="s">
        <v>105</v>
      </c>
    </row>
    <row r="225" spans="1:11" ht="24" customHeight="1">
      <c r="A225" s="29">
        <v>220</v>
      </c>
      <c r="B225" s="29" t="s">
        <v>4813</v>
      </c>
      <c r="C225" s="39" t="s">
        <v>4814</v>
      </c>
      <c r="D225" s="39" t="s">
        <v>4815</v>
      </c>
      <c r="E225" s="150" t="s">
        <v>2063</v>
      </c>
      <c r="F225" s="150" t="s">
        <v>1988</v>
      </c>
      <c r="G225" s="150" t="s">
        <v>4451</v>
      </c>
      <c r="H225" s="218" t="s">
        <v>1224</v>
      </c>
      <c r="I225" s="218"/>
      <c r="J225" s="234"/>
      <c r="K225" s="236" t="s">
        <v>1750</v>
      </c>
    </row>
    <row r="226" spans="1:11" ht="24" customHeight="1">
      <c r="A226" s="29">
        <v>221</v>
      </c>
      <c r="B226" s="29" t="s">
        <v>4848</v>
      </c>
      <c r="C226" s="413" t="s">
        <v>279</v>
      </c>
      <c r="D226" s="417" t="s">
        <v>4335</v>
      </c>
      <c r="E226" s="45" t="s">
        <v>1412</v>
      </c>
      <c r="F226" s="45" t="s">
        <v>7811</v>
      </c>
      <c r="G226" s="150" t="s">
        <v>4451</v>
      </c>
      <c r="H226" s="218" t="s">
        <v>1224</v>
      </c>
      <c r="I226" s="218"/>
      <c r="J226" s="234"/>
      <c r="K226" s="236" t="s">
        <v>105</v>
      </c>
    </row>
    <row r="227" spans="1:11" ht="24.95" customHeight="1">
      <c r="A227" s="29">
        <v>222</v>
      </c>
      <c r="B227" s="29" t="s">
        <v>4859</v>
      </c>
      <c r="C227" s="45" t="s">
        <v>4860</v>
      </c>
      <c r="D227" s="150" t="s">
        <v>4200</v>
      </c>
      <c r="E227" s="45" t="s">
        <v>1256</v>
      </c>
      <c r="F227" s="45" t="s">
        <v>7811</v>
      </c>
      <c r="G227" s="150" t="s">
        <v>4451</v>
      </c>
      <c r="H227" s="218" t="s">
        <v>1224</v>
      </c>
      <c r="I227" s="218"/>
      <c r="J227" s="234"/>
      <c r="K227" s="236" t="s">
        <v>105</v>
      </c>
    </row>
    <row r="228" spans="1:11" ht="20.100000000000001" customHeight="1">
      <c r="A228" s="148">
        <v>223</v>
      </c>
      <c r="B228" s="29" t="s">
        <v>4861</v>
      </c>
      <c r="C228" s="45" t="s">
        <v>2288</v>
      </c>
      <c r="D228" s="36" t="s">
        <v>1315</v>
      </c>
      <c r="E228" s="45" t="s">
        <v>1256</v>
      </c>
      <c r="F228" s="45" t="s">
        <v>7811</v>
      </c>
      <c r="G228" s="150" t="s">
        <v>4451</v>
      </c>
      <c r="H228" s="218" t="s">
        <v>1224</v>
      </c>
      <c r="I228" s="218"/>
      <c r="J228" s="234"/>
      <c r="K228" s="236" t="s">
        <v>105</v>
      </c>
    </row>
    <row r="230" spans="1:11" s="66" customFormat="1" ht="25.5" customHeight="1">
      <c r="B230" s="482" t="s">
        <v>7836</v>
      </c>
      <c r="C230" s="482"/>
      <c r="G230" s="481" t="s">
        <v>7821</v>
      </c>
      <c r="H230" s="481"/>
      <c r="I230" s="481"/>
      <c r="J230" s="481"/>
    </row>
    <row r="231" spans="1:11" s="66" customFormat="1" ht="18.75">
      <c r="G231" s="479"/>
      <c r="H231" s="479"/>
      <c r="I231" s="480"/>
      <c r="J231" s="479"/>
    </row>
    <row r="232" spans="1:11" s="66" customFormat="1" ht="18.75">
      <c r="G232" s="479"/>
      <c r="H232" s="479"/>
      <c r="I232" s="480"/>
      <c r="J232" s="479"/>
    </row>
    <row r="233" spans="1:11" s="66" customFormat="1" ht="18.75">
      <c r="G233" s="479"/>
      <c r="H233" s="479"/>
      <c r="I233" s="480"/>
      <c r="J233" s="479"/>
    </row>
    <row r="234" spans="1:11" s="66" customFormat="1" ht="18.75">
      <c r="G234" s="479"/>
      <c r="H234" s="479"/>
      <c r="I234" s="480"/>
      <c r="J234" s="479"/>
    </row>
    <row r="235" spans="1:11" s="66" customFormat="1" ht="18.75">
      <c r="G235" s="479"/>
      <c r="H235" s="479"/>
      <c r="I235" s="480"/>
      <c r="J235" s="479"/>
    </row>
    <row r="236" spans="1:11" s="66" customFormat="1" ht="15.75" customHeight="1">
      <c r="G236" s="481" t="s">
        <v>7820</v>
      </c>
      <c r="H236" s="481"/>
      <c r="I236" s="481"/>
      <c r="J236" s="481"/>
    </row>
  </sheetData>
  <autoFilter ref="A5:H228" xr:uid="{00000000-0009-0000-0000-00000E000000}"/>
  <sortState xmlns:xlrd2="http://schemas.microsoft.com/office/spreadsheetml/2017/richdata2" ref="B6:K228">
    <sortCondition descending="1" ref="I6:I228"/>
  </sortState>
  <mergeCells count="6">
    <mergeCell ref="G236:J236"/>
    <mergeCell ref="A1:D1"/>
    <mergeCell ref="A2:D2"/>
    <mergeCell ref="A3:J3"/>
    <mergeCell ref="B230:C230"/>
    <mergeCell ref="G230:J230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E349B-9C5D-47FE-84C5-181EAEEB291B}">
  <dimension ref="A1:K293"/>
  <sheetViews>
    <sheetView topLeftCell="A259" workbookViewId="0">
      <selection activeCell="A287" sqref="A287:XFD293"/>
    </sheetView>
  </sheetViews>
  <sheetFormatPr defaultColWidth="34.140625" defaultRowHeight="15.75"/>
  <cols>
    <col min="1" max="1" width="5.28515625" style="290" customWidth="1"/>
    <col min="2" max="2" width="6.85546875" style="290" customWidth="1"/>
    <col min="3" max="3" width="23.7109375" style="290" customWidth="1"/>
    <col min="4" max="4" width="13" style="290" customWidth="1"/>
    <col min="5" max="5" width="5.5703125" style="290" customWidth="1"/>
    <col min="6" max="6" width="15.140625" style="290" customWidth="1"/>
    <col min="7" max="7" width="10.42578125" style="290" customWidth="1"/>
    <col min="8" max="8" width="5.85546875" style="472" customWidth="1"/>
    <col min="9" max="9" width="8.140625" style="272" customWidth="1"/>
    <col min="10" max="10" width="18.140625" style="290" customWidth="1"/>
    <col min="11" max="16384" width="34.140625" style="290"/>
  </cols>
  <sheetData>
    <row r="1" spans="1:11">
      <c r="A1" s="452" t="s">
        <v>0</v>
      </c>
      <c r="B1" s="452"/>
      <c r="C1" s="452"/>
      <c r="D1" s="452"/>
    </row>
    <row r="2" spans="1:11">
      <c r="A2" s="453" t="s">
        <v>1</v>
      </c>
      <c r="B2" s="453"/>
      <c r="C2" s="453"/>
      <c r="D2" s="453"/>
    </row>
    <row r="3" spans="1:11" ht="22.5" customHeight="1">
      <c r="A3" s="454" t="s">
        <v>7814</v>
      </c>
      <c r="B3" s="454"/>
      <c r="C3" s="454"/>
      <c r="D3" s="454"/>
      <c r="E3" s="454"/>
      <c r="F3" s="454"/>
      <c r="G3" s="454"/>
      <c r="H3" s="454"/>
      <c r="I3" s="454"/>
      <c r="J3" s="454"/>
    </row>
    <row r="5" spans="1:11" ht="32.25" customHeight="1">
      <c r="A5" s="68" t="s">
        <v>3</v>
      </c>
      <c r="B5" s="68" t="s">
        <v>4</v>
      </c>
      <c r="C5" s="68" t="s">
        <v>5</v>
      </c>
      <c r="D5" s="68" t="s">
        <v>6</v>
      </c>
      <c r="E5" s="68" t="s">
        <v>7</v>
      </c>
      <c r="F5" s="69" t="s">
        <v>8</v>
      </c>
      <c r="G5" s="69" t="s">
        <v>9</v>
      </c>
      <c r="H5" s="395" t="s">
        <v>10</v>
      </c>
      <c r="I5" s="240" t="s">
        <v>11</v>
      </c>
      <c r="J5" s="241" t="s">
        <v>12</v>
      </c>
    </row>
    <row r="6" spans="1:11" ht="21.75" customHeight="1">
      <c r="A6" s="70">
        <v>1</v>
      </c>
      <c r="B6" s="70" t="s">
        <v>6317</v>
      </c>
      <c r="C6" s="70" t="s">
        <v>6318</v>
      </c>
      <c r="D6" s="70" t="s">
        <v>846</v>
      </c>
      <c r="E6" s="70" t="s">
        <v>903</v>
      </c>
      <c r="F6" s="76" t="s">
        <v>17</v>
      </c>
      <c r="G6" s="76" t="s">
        <v>5570</v>
      </c>
      <c r="H6" s="245" t="s">
        <v>601</v>
      </c>
      <c r="I6" s="245">
        <v>19.5</v>
      </c>
      <c r="J6" s="246"/>
      <c r="K6" s="244"/>
    </row>
    <row r="7" spans="1:11" ht="21.75" customHeight="1">
      <c r="A7" s="70">
        <v>2</v>
      </c>
      <c r="B7" s="70" t="s">
        <v>6319</v>
      </c>
      <c r="C7" s="73" t="s">
        <v>6320</v>
      </c>
      <c r="D7" s="81">
        <v>39849</v>
      </c>
      <c r="E7" s="73" t="s">
        <v>730</v>
      </c>
      <c r="F7" s="71" t="s">
        <v>297</v>
      </c>
      <c r="G7" s="76" t="s">
        <v>5570</v>
      </c>
      <c r="H7" s="245" t="s">
        <v>601</v>
      </c>
      <c r="I7" s="245">
        <v>17</v>
      </c>
      <c r="J7" s="246"/>
      <c r="K7" s="244"/>
    </row>
    <row r="8" spans="1:11" ht="21.75" customHeight="1">
      <c r="A8" s="70">
        <v>3</v>
      </c>
      <c r="B8" s="70" t="s">
        <v>6321</v>
      </c>
      <c r="C8" s="70" t="s">
        <v>6322</v>
      </c>
      <c r="D8" s="70" t="s">
        <v>768</v>
      </c>
      <c r="E8" s="70" t="s">
        <v>903</v>
      </c>
      <c r="F8" s="76" t="s">
        <v>17</v>
      </c>
      <c r="G8" s="76" t="s">
        <v>5570</v>
      </c>
      <c r="H8" s="245" t="s">
        <v>601</v>
      </c>
      <c r="I8" s="245">
        <v>16.5</v>
      </c>
      <c r="J8" s="246"/>
      <c r="K8" s="244"/>
    </row>
    <row r="9" spans="1:11" ht="21.75" customHeight="1">
      <c r="A9" s="70">
        <v>4</v>
      </c>
      <c r="B9" s="70" t="s">
        <v>6323</v>
      </c>
      <c r="C9" s="70" t="s">
        <v>6324</v>
      </c>
      <c r="D9" s="70" t="s">
        <v>1922</v>
      </c>
      <c r="E9" s="76" t="s">
        <v>730</v>
      </c>
      <c r="F9" s="76" t="s">
        <v>17</v>
      </c>
      <c r="G9" s="76" t="s">
        <v>5570</v>
      </c>
      <c r="H9" s="245" t="s">
        <v>601</v>
      </c>
      <c r="I9" s="245">
        <v>16</v>
      </c>
      <c r="J9" s="246"/>
      <c r="K9" s="244"/>
    </row>
    <row r="10" spans="1:11" ht="21.75" customHeight="1">
      <c r="A10" s="79">
        <v>5</v>
      </c>
      <c r="B10" s="70" t="s">
        <v>6325</v>
      </c>
      <c r="C10" s="288" t="s">
        <v>6326</v>
      </c>
      <c r="D10" s="288" t="s">
        <v>6327</v>
      </c>
      <c r="E10" s="76" t="s">
        <v>670</v>
      </c>
      <c r="F10" s="76" t="s">
        <v>17</v>
      </c>
      <c r="G10" s="76" t="s">
        <v>5570</v>
      </c>
      <c r="H10" s="245" t="s">
        <v>601</v>
      </c>
      <c r="I10" s="245">
        <v>16</v>
      </c>
      <c r="J10" s="246"/>
      <c r="K10" s="244"/>
    </row>
    <row r="11" spans="1:11" ht="21.75" customHeight="1">
      <c r="A11" s="70">
        <v>6</v>
      </c>
      <c r="B11" s="70" t="s">
        <v>6328</v>
      </c>
      <c r="C11" s="248" t="s">
        <v>6329</v>
      </c>
      <c r="D11" s="248" t="s">
        <v>5285</v>
      </c>
      <c r="E11" s="83" t="s">
        <v>730</v>
      </c>
      <c r="F11" s="77" t="s">
        <v>154</v>
      </c>
      <c r="G11" s="76" t="s">
        <v>5570</v>
      </c>
      <c r="H11" s="245" t="s">
        <v>601</v>
      </c>
      <c r="I11" s="245">
        <v>16</v>
      </c>
      <c r="J11" s="246"/>
      <c r="K11" s="244"/>
    </row>
    <row r="12" spans="1:11" ht="21.75" customHeight="1">
      <c r="A12" s="70">
        <v>7</v>
      </c>
      <c r="B12" s="70" t="s">
        <v>6330</v>
      </c>
      <c r="C12" s="77" t="s">
        <v>6331</v>
      </c>
      <c r="D12" s="77" t="s">
        <v>1968</v>
      </c>
      <c r="E12" s="77" t="s">
        <v>730</v>
      </c>
      <c r="F12" s="77" t="s">
        <v>258</v>
      </c>
      <c r="G12" s="76" t="s">
        <v>5570</v>
      </c>
      <c r="H12" s="245" t="s">
        <v>601</v>
      </c>
      <c r="I12" s="245">
        <v>16</v>
      </c>
      <c r="J12" s="246"/>
      <c r="K12" s="244"/>
    </row>
    <row r="13" spans="1:11" ht="21.75" customHeight="1">
      <c r="A13" s="70">
        <v>8</v>
      </c>
      <c r="B13" s="70" t="s">
        <v>6332</v>
      </c>
      <c r="C13" s="70" t="s">
        <v>6333</v>
      </c>
      <c r="D13" s="70" t="s">
        <v>1948</v>
      </c>
      <c r="E13" s="70" t="s">
        <v>903</v>
      </c>
      <c r="F13" s="76" t="s">
        <v>17</v>
      </c>
      <c r="G13" s="76" t="s">
        <v>5570</v>
      </c>
      <c r="H13" s="245" t="s">
        <v>601</v>
      </c>
      <c r="I13" s="245">
        <v>15.5</v>
      </c>
      <c r="J13" s="246"/>
      <c r="K13" s="244"/>
    </row>
    <row r="14" spans="1:11" ht="21.75" customHeight="1">
      <c r="A14" s="70">
        <v>9</v>
      </c>
      <c r="B14" s="70" t="s">
        <v>6334</v>
      </c>
      <c r="C14" s="70" t="s">
        <v>6335</v>
      </c>
      <c r="D14" s="70" t="s">
        <v>866</v>
      </c>
      <c r="E14" s="70" t="s">
        <v>903</v>
      </c>
      <c r="F14" s="76" t="s">
        <v>17</v>
      </c>
      <c r="G14" s="76" t="s">
        <v>5570</v>
      </c>
      <c r="H14" s="245" t="s">
        <v>601</v>
      </c>
      <c r="I14" s="245">
        <v>15.5</v>
      </c>
      <c r="J14" s="246"/>
      <c r="K14" s="244"/>
    </row>
    <row r="15" spans="1:11" ht="21.75" customHeight="1">
      <c r="A15" s="70">
        <v>10</v>
      </c>
      <c r="B15" s="70" t="s">
        <v>6336</v>
      </c>
      <c r="C15" s="288" t="s">
        <v>6337</v>
      </c>
      <c r="D15" s="288" t="s">
        <v>6338</v>
      </c>
      <c r="E15" s="76" t="s">
        <v>670</v>
      </c>
      <c r="F15" s="76" t="s">
        <v>17</v>
      </c>
      <c r="G15" s="76" t="s">
        <v>5570</v>
      </c>
      <c r="H15" s="245" t="s">
        <v>601</v>
      </c>
      <c r="I15" s="245">
        <v>15</v>
      </c>
      <c r="J15" s="246"/>
      <c r="K15" s="244"/>
    </row>
    <row r="16" spans="1:11" ht="21.75" customHeight="1">
      <c r="A16" s="70">
        <v>11</v>
      </c>
      <c r="B16" s="70" t="s">
        <v>6339</v>
      </c>
      <c r="C16" s="70" t="s">
        <v>6340</v>
      </c>
      <c r="D16" s="70" t="s">
        <v>6341</v>
      </c>
      <c r="E16" s="70" t="s">
        <v>903</v>
      </c>
      <c r="F16" s="76" t="s">
        <v>17</v>
      </c>
      <c r="G16" s="76" t="s">
        <v>5570</v>
      </c>
      <c r="H16" s="245" t="s">
        <v>601</v>
      </c>
      <c r="I16" s="245">
        <v>15</v>
      </c>
      <c r="J16" s="246"/>
      <c r="K16" s="244"/>
    </row>
    <row r="17" spans="1:11" ht="21.75" customHeight="1">
      <c r="A17" s="70">
        <v>12</v>
      </c>
      <c r="B17" s="70" t="s">
        <v>6342</v>
      </c>
      <c r="C17" s="70" t="s">
        <v>6343</v>
      </c>
      <c r="D17" s="70" t="s">
        <v>1941</v>
      </c>
      <c r="E17" s="70" t="s">
        <v>903</v>
      </c>
      <c r="F17" s="76" t="s">
        <v>17</v>
      </c>
      <c r="G17" s="76" t="s">
        <v>5570</v>
      </c>
      <c r="H17" s="245" t="s">
        <v>601</v>
      </c>
      <c r="I17" s="245">
        <v>15</v>
      </c>
      <c r="J17" s="246"/>
      <c r="K17" s="244"/>
    </row>
    <row r="18" spans="1:11" ht="21.75" customHeight="1">
      <c r="A18" s="70">
        <v>13</v>
      </c>
      <c r="B18" s="70" t="s">
        <v>6344</v>
      </c>
      <c r="C18" s="77" t="s">
        <v>6345</v>
      </c>
      <c r="D18" s="77" t="s">
        <v>662</v>
      </c>
      <c r="E18" s="77" t="s">
        <v>730</v>
      </c>
      <c r="F18" s="77" t="s">
        <v>228</v>
      </c>
      <c r="G18" s="76" t="s">
        <v>5570</v>
      </c>
      <c r="H18" s="245" t="s">
        <v>601</v>
      </c>
      <c r="I18" s="245">
        <v>15</v>
      </c>
      <c r="J18" s="246"/>
      <c r="K18" s="244"/>
    </row>
    <row r="19" spans="1:11" ht="21.75" customHeight="1">
      <c r="A19" s="70">
        <v>14</v>
      </c>
      <c r="B19" s="70" t="s">
        <v>6346</v>
      </c>
      <c r="C19" s="288" t="s">
        <v>6347</v>
      </c>
      <c r="D19" s="288" t="s">
        <v>1945</v>
      </c>
      <c r="E19" s="76" t="s">
        <v>670</v>
      </c>
      <c r="F19" s="76" t="s">
        <v>17</v>
      </c>
      <c r="G19" s="76" t="s">
        <v>5570</v>
      </c>
      <c r="H19" s="245" t="s">
        <v>601</v>
      </c>
      <c r="I19" s="245">
        <v>14.5</v>
      </c>
      <c r="J19" s="246"/>
      <c r="K19" s="244"/>
    </row>
    <row r="20" spans="1:11" ht="21.75" customHeight="1">
      <c r="A20" s="70">
        <v>15</v>
      </c>
      <c r="B20" s="70" t="s">
        <v>6348</v>
      </c>
      <c r="C20" s="70" t="s">
        <v>6349</v>
      </c>
      <c r="D20" s="70" t="s">
        <v>1943</v>
      </c>
      <c r="E20" s="70" t="s">
        <v>903</v>
      </c>
      <c r="F20" s="76" t="s">
        <v>17</v>
      </c>
      <c r="G20" s="76" t="s">
        <v>5570</v>
      </c>
      <c r="H20" s="245" t="s">
        <v>601</v>
      </c>
      <c r="I20" s="245">
        <v>14.5</v>
      </c>
      <c r="J20" s="246"/>
      <c r="K20" s="244"/>
    </row>
    <row r="21" spans="1:11" ht="21.75" customHeight="1">
      <c r="A21" s="70">
        <v>16</v>
      </c>
      <c r="B21" s="70" t="s">
        <v>6350</v>
      </c>
      <c r="C21" s="70" t="s">
        <v>6351</v>
      </c>
      <c r="D21" s="70" t="s">
        <v>1952</v>
      </c>
      <c r="E21" s="70" t="s">
        <v>903</v>
      </c>
      <c r="F21" s="76" t="s">
        <v>17</v>
      </c>
      <c r="G21" s="76" t="s">
        <v>5570</v>
      </c>
      <c r="H21" s="245" t="s">
        <v>601</v>
      </c>
      <c r="I21" s="245">
        <v>14.5</v>
      </c>
      <c r="J21" s="246"/>
      <c r="K21" s="244"/>
    </row>
    <row r="22" spans="1:11" ht="21.75" customHeight="1">
      <c r="A22" s="70">
        <v>17</v>
      </c>
      <c r="B22" s="70" t="s">
        <v>6352</v>
      </c>
      <c r="C22" s="248" t="s">
        <v>6353</v>
      </c>
      <c r="D22" s="248" t="s">
        <v>1961</v>
      </c>
      <c r="E22" s="83" t="s">
        <v>730</v>
      </c>
      <c r="F22" s="77" t="s">
        <v>154</v>
      </c>
      <c r="G22" s="76" t="s">
        <v>5570</v>
      </c>
      <c r="H22" s="245" t="s">
        <v>601</v>
      </c>
      <c r="I22" s="245">
        <v>14.5</v>
      </c>
      <c r="J22" s="246"/>
      <c r="K22" s="244"/>
    </row>
    <row r="23" spans="1:11" ht="21.75" customHeight="1">
      <c r="A23" s="70">
        <v>18</v>
      </c>
      <c r="B23" s="70" t="s">
        <v>6354</v>
      </c>
      <c r="C23" s="116" t="s">
        <v>6355</v>
      </c>
      <c r="D23" s="117">
        <v>40129</v>
      </c>
      <c r="E23" s="116" t="s">
        <v>1084</v>
      </c>
      <c r="F23" s="76" t="s">
        <v>420</v>
      </c>
      <c r="G23" s="76" t="s">
        <v>5570</v>
      </c>
      <c r="H23" s="245" t="s">
        <v>601</v>
      </c>
      <c r="I23" s="245">
        <v>14.5</v>
      </c>
      <c r="J23" s="246"/>
      <c r="K23" s="244"/>
    </row>
    <row r="24" spans="1:11" ht="21.75" customHeight="1">
      <c r="A24" s="70">
        <v>19</v>
      </c>
      <c r="B24" s="70" t="s">
        <v>6356</v>
      </c>
      <c r="C24" s="76" t="s">
        <v>6357</v>
      </c>
      <c r="D24" s="76" t="s">
        <v>6358</v>
      </c>
      <c r="E24" s="76" t="s">
        <v>923</v>
      </c>
      <c r="F24" s="76" t="s">
        <v>17</v>
      </c>
      <c r="G24" s="76" t="s">
        <v>5570</v>
      </c>
      <c r="H24" s="245" t="s">
        <v>601</v>
      </c>
      <c r="I24" s="245">
        <v>14</v>
      </c>
      <c r="J24" s="246"/>
      <c r="K24" s="244"/>
    </row>
    <row r="25" spans="1:11" ht="21.75" customHeight="1">
      <c r="A25" s="70">
        <v>20</v>
      </c>
      <c r="B25" s="70" t="s">
        <v>6359</v>
      </c>
      <c r="C25" s="248" t="s">
        <v>1962</v>
      </c>
      <c r="D25" s="248" t="s">
        <v>1120</v>
      </c>
      <c r="E25" s="83" t="s">
        <v>730</v>
      </c>
      <c r="F25" s="77" t="s">
        <v>154</v>
      </c>
      <c r="G25" s="76" t="s">
        <v>5570</v>
      </c>
      <c r="H25" s="245" t="s">
        <v>601</v>
      </c>
      <c r="I25" s="245">
        <v>14</v>
      </c>
      <c r="J25" s="246"/>
      <c r="K25" s="244"/>
    </row>
    <row r="26" spans="1:11" ht="21.75" customHeight="1">
      <c r="A26" s="70">
        <v>21</v>
      </c>
      <c r="B26" s="70" t="s">
        <v>6360</v>
      </c>
      <c r="C26" s="73" t="s">
        <v>6361</v>
      </c>
      <c r="D26" s="81">
        <v>40164</v>
      </c>
      <c r="E26" s="73" t="s">
        <v>600</v>
      </c>
      <c r="F26" s="71" t="s">
        <v>297</v>
      </c>
      <c r="G26" s="76" t="s">
        <v>5570</v>
      </c>
      <c r="H26" s="245" t="s">
        <v>601</v>
      </c>
      <c r="I26" s="245">
        <v>14</v>
      </c>
      <c r="J26" s="246"/>
      <c r="K26" s="244"/>
    </row>
    <row r="27" spans="1:11" ht="21.75" customHeight="1">
      <c r="A27" s="70">
        <v>22</v>
      </c>
      <c r="B27" s="70" t="s">
        <v>6362</v>
      </c>
      <c r="C27" s="79" t="s">
        <v>6363</v>
      </c>
      <c r="D27" s="79" t="s">
        <v>6364</v>
      </c>
      <c r="E27" s="79" t="s">
        <v>730</v>
      </c>
      <c r="F27" s="71" t="s">
        <v>402</v>
      </c>
      <c r="G27" s="76" t="s">
        <v>5570</v>
      </c>
      <c r="H27" s="245" t="s">
        <v>601</v>
      </c>
      <c r="I27" s="245">
        <v>14</v>
      </c>
      <c r="J27" s="246"/>
      <c r="K27" s="244"/>
    </row>
    <row r="28" spans="1:11" ht="21.75" customHeight="1">
      <c r="A28" s="70">
        <v>23</v>
      </c>
      <c r="B28" s="70" t="s">
        <v>6365</v>
      </c>
      <c r="C28" s="288" t="s">
        <v>6366</v>
      </c>
      <c r="D28" s="288" t="s">
        <v>1940</v>
      </c>
      <c r="E28" s="76" t="s">
        <v>670</v>
      </c>
      <c r="F28" s="76" t="s">
        <v>17</v>
      </c>
      <c r="G28" s="76" t="s">
        <v>5570</v>
      </c>
      <c r="H28" s="245" t="s">
        <v>601</v>
      </c>
      <c r="I28" s="245">
        <v>13.5</v>
      </c>
      <c r="J28" s="246"/>
      <c r="K28" s="244"/>
    </row>
    <row r="29" spans="1:11" ht="21.75" customHeight="1">
      <c r="A29" s="70">
        <v>24</v>
      </c>
      <c r="B29" s="70" t="s">
        <v>6367</v>
      </c>
      <c r="C29" s="288" t="s">
        <v>6368</v>
      </c>
      <c r="D29" s="288" t="s">
        <v>1943</v>
      </c>
      <c r="E29" s="76" t="s">
        <v>670</v>
      </c>
      <c r="F29" s="76" t="s">
        <v>17</v>
      </c>
      <c r="G29" s="76" t="s">
        <v>5570</v>
      </c>
      <c r="H29" s="245" t="s">
        <v>601</v>
      </c>
      <c r="I29" s="245">
        <v>13.5</v>
      </c>
      <c r="J29" s="246"/>
      <c r="K29" s="244"/>
    </row>
    <row r="30" spans="1:11" ht="21.75" customHeight="1">
      <c r="A30" s="70">
        <v>25</v>
      </c>
      <c r="B30" s="70" t="s">
        <v>6369</v>
      </c>
      <c r="C30" s="288" t="s">
        <v>6370</v>
      </c>
      <c r="D30" s="288" t="s">
        <v>745</v>
      </c>
      <c r="E30" s="76" t="s">
        <v>670</v>
      </c>
      <c r="F30" s="76" t="s">
        <v>17</v>
      </c>
      <c r="G30" s="76" t="s">
        <v>5570</v>
      </c>
      <c r="H30" s="245" t="s">
        <v>601</v>
      </c>
      <c r="I30" s="245">
        <v>13.5</v>
      </c>
      <c r="J30" s="246"/>
      <c r="K30" s="244"/>
    </row>
    <row r="31" spans="1:11" ht="21.75" customHeight="1">
      <c r="A31" s="70">
        <v>26</v>
      </c>
      <c r="B31" s="70" t="s">
        <v>6371</v>
      </c>
      <c r="C31" s="70" t="s">
        <v>6372</v>
      </c>
      <c r="D31" s="70" t="s">
        <v>1954</v>
      </c>
      <c r="E31" s="70" t="s">
        <v>903</v>
      </c>
      <c r="F31" s="76" t="s">
        <v>17</v>
      </c>
      <c r="G31" s="76" t="s">
        <v>5570</v>
      </c>
      <c r="H31" s="245" t="s">
        <v>601</v>
      </c>
      <c r="I31" s="245">
        <v>13.5</v>
      </c>
      <c r="J31" s="246"/>
      <c r="K31" s="244"/>
    </row>
    <row r="32" spans="1:11" ht="21.75" customHeight="1">
      <c r="A32" s="70">
        <v>27</v>
      </c>
      <c r="B32" s="70" t="s">
        <v>6373</v>
      </c>
      <c r="C32" s="70" t="s">
        <v>6374</v>
      </c>
      <c r="D32" s="70" t="s">
        <v>1077</v>
      </c>
      <c r="E32" s="70" t="s">
        <v>903</v>
      </c>
      <c r="F32" s="76" t="s">
        <v>17</v>
      </c>
      <c r="G32" s="76" t="s">
        <v>5570</v>
      </c>
      <c r="H32" s="245" t="s">
        <v>601</v>
      </c>
      <c r="I32" s="245">
        <v>13.5</v>
      </c>
      <c r="J32" s="246"/>
      <c r="K32" s="244"/>
    </row>
    <row r="33" spans="1:11" ht="21.75" customHeight="1">
      <c r="A33" s="79">
        <v>28</v>
      </c>
      <c r="B33" s="70" t="s">
        <v>6375</v>
      </c>
      <c r="C33" s="77" t="s">
        <v>6376</v>
      </c>
      <c r="D33" s="77" t="s">
        <v>695</v>
      </c>
      <c r="E33" s="77" t="s">
        <v>730</v>
      </c>
      <c r="F33" s="77" t="s">
        <v>228</v>
      </c>
      <c r="G33" s="76" t="s">
        <v>5570</v>
      </c>
      <c r="H33" s="245" t="s">
        <v>601</v>
      </c>
      <c r="I33" s="245">
        <v>13.5</v>
      </c>
      <c r="J33" s="246"/>
      <c r="K33" s="244"/>
    </row>
    <row r="34" spans="1:11" ht="21.75" customHeight="1">
      <c r="A34" s="70">
        <v>29</v>
      </c>
      <c r="B34" s="70" t="s">
        <v>6377</v>
      </c>
      <c r="C34" s="70" t="s">
        <v>6378</v>
      </c>
      <c r="D34" s="70" t="s">
        <v>1099</v>
      </c>
      <c r="E34" s="70" t="s">
        <v>609</v>
      </c>
      <c r="F34" s="76" t="s">
        <v>17</v>
      </c>
      <c r="G34" s="76" t="s">
        <v>5570</v>
      </c>
      <c r="H34" s="245" t="s">
        <v>601</v>
      </c>
      <c r="I34" s="245">
        <v>13</v>
      </c>
      <c r="J34" s="246"/>
      <c r="K34" s="244"/>
    </row>
    <row r="35" spans="1:11" ht="21.75" customHeight="1">
      <c r="A35" s="70">
        <v>30</v>
      </c>
      <c r="B35" s="70" t="s">
        <v>6379</v>
      </c>
      <c r="C35" s="70" t="s">
        <v>6380</v>
      </c>
      <c r="D35" s="70" t="s">
        <v>818</v>
      </c>
      <c r="E35" s="70" t="s">
        <v>609</v>
      </c>
      <c r="F35" s="76" t="s">
        <v>17</v>
      </c>
      <c r="G35" s="76" t="s">
        <v>5570</v>
      </c>
      <c r="H35" s="245" t="s">
        <v>601</v>
      </c>
      <c r="I35" s="245">
        <v>13</v>
      </c>
      <c r="J35" s="246"/>
      <c r="K35" s="244"/>
    </row>
    <row r="36" spans="1:11" ht="21.75" customHeight="1">
      <c r="A36" s="70">
        <v>31</v>
      </c>
      <c r="B36" s="70" t="s">
        <v>6381</v>
      </c>
      <c r="C36" s="76" t="s">
        <v>6382</v>
      </c>
      <c r="D36" s="76" t="s">
        <v>1936</v>
      </c>
      <c r="E36" s="76" t="s">
        <v>923</v>
      </c>
      <c r="F36" s="76" t="s">
        <v>17</v>
      </c>
      <c r="G36" s="76" t="s">
        <v>5570</v>
      </c>
      <c r="H36" s="245" t="s">
        <v>601</v>
      </c>
      <c r="I36" s="245">
        <v>13</v>
      </c>
      <c r="J36" s="246"/>
      <c r="K36" s="244"/>
    </row>
    <row r="37" spans="1:11" ht="21.75" customHeight="1">
      <c r="A37" s="70">
        <v>32</v>
      </c>
      <c r="B37" s="70" t="s">
        <v>6383</v>
      </c>
      <c r="C37" s="76" t="s">
        <v>6384</v>
      </c>
      <c r="D37" s="76" t="s">
        <v>6385</v>
      </c>
      <c r="E37" s="76" t="s">
        <v>923</v>
      </c>
      <c r="F37" s="76" t="s">
        <v>17</v>
      </c>
      <c r="G37" s="76" t="s">
        <v>5570</v>
      </c>
      <c r="H37" s="245" t="s">
        <v>601</v>
      </c>
      <c r="I37" s="245">
        <v>13</v>
      </c>
      <c r="J37" s="246"/>
      <c r="K37" s="244"/>
    </row>
    <row r="38" spans="1:11" ht="21.75" customHeight="1">
      <c r="A38" s="70">
        <v>33</v>
      </c>
      <c r="B38" s="70" t="s">
        <v>6386</v>
      </c>
      <c r="C38" s="274" t="s">
        <v>6387</v>
      </c>
      <c r="D38" s="71" t="s">
        <v>695</v>
      </c>
      <c r="E38" s="76" t="s">
        <v>923</v>
      </c>
      <c r="F38" s="76" t="s">
        <v>17</v>
      </c>
      <c r="G38" s="76" t="s">
        <v>5570</v>
      </c>
      <c r="H38" s="245" t="s">
        <v>601</v>
      </c>
      <c r="I38" s="245">
        <v>13</v>
      </c>
      <c r="J38" s="246"/>
      <c r="K38" s="244"/>
    </row>
    <row r="39" spans="1:11" ht="21.75" customHeight="1">
      <c r="A39" s="70">
        <v>34</v>
      </c>
      <c r="B39" s="70" t="s">
        <v>6388</v>
      </c>
      <c r="C39" s="288" t="s">
        <v>1937</v>
      </c>
      <c r="D39" s="288" t="s">
        <v>6389</v>
      </c>
      <c r="E39" s="76" t="s">
        <v>670</v>
      </c>
      <c r="F39" s="76" t="s">
        <v>17</v>
      </c>
      <c r="G39" s="76" t="s">
        <v>5570</v>
      </c>
      <c r="H39" s="245" t="s">
        <v>601</v>
      </c>
      <c r="I39" s="245">
        <v>13</v>
      </c>
      <c r="J39" s="246"/>
      <c r="K39" s="244"/>
    </row>
    <row r="40" spans="1:11" ht="21.75" customHeight="1">
      <c r="A40" s="70">
        <v>35</v>
      </c>
      <c r="B40" s="70" t="s">
        <v>6390</v>
      </c>
      <c r="C40" s="288" t="s">
        <v>6391</v>
      </c>
      <c r="D40" s="288" t="s">
        <v>1939</v>
      </c>
      <c r="E40" s="76" t="s">
        <v>670</v>
      </c>
      <c r="F40" s="76" t="s">
        <v>17</v>
      </c>
      <c r="G40" s="76" t="s">
        <v>5570</v>
      </c>
      <c r="H40" s="245" t="s">
        <v>601</v>
      </c>
      <c r="I40" s="245">
        <v>13</v>
      </c>
      <c r="J40" s="246"/>
      <c r="K40" s="244"/>
    </row>
    <row r="41" spans="1:11" ht="21.75" customHeight="1">
      <c r="A41" s="70">
        <v>36</v>
      </c>
      <c r="B41" s="70" t="s">
        <v>6392</v>
      </c>
      <c r="C41" s="288" t="s">
        <v>6393</v>
      </c>
      <c r="D41" s="288" t="s">
        <v>1938</v>
      </c>
      <c r="E41" s="76" t="s">
        <v>670</v>
      </c>
      <c r="F41" s="76" t="s">
        <v>17</v>
      </c>
      <c r="G41" s="76" t="s">
        <v>5570</v>
      </c>
      <c r="H41" s="245" t="s">
        <v>601</v>
      </c>
      <c r="I41" s="245">
        <v>13</v>
      </c>
      <c r="J41" s="246"/>
      <c r="K41" s="244"/>
    </row>
    <row r="42" spans="1:11" ht="21.75" customHeight="1">
      <c r="A42" s="70">
        <v>37</v>
      </c>
      <c r="B42" s="70" t="s">
        <v>6394</v>
      </c>
      <c r="C42" s="70" t="s">
        <v>6395</v>
      </c>
      <c r="D42" s="70" t="s">
        <v>1953</v>
      </c>
      <c r="E42" s="70" t="s">
        <v>903</v>
      </c>
      <c r="F42" s="76" t="s">
        <v>17</v>
      </c>
      <c r="G42" s="76" t="s">
        <v>5570</v>
      </c>
      <c r="H42" s="245" t="s">
        <v>601</v>
      </c>
      <c r="I42" s="245">
        <v>13</v>
      </c>
      <c r="J42" s="246"/>
      <c r="K42" s="244"/>
    </row>
    <row r="43" spans="1:11" ht="21.75" customHeight="1">
      <c r="A43" s="70">
        <v>38</v>
      </c>
      <c r="B43" s="70" t="s">
        <v>6396</v>
      </c>
      <c r="C43" s="70" t="s">
        <v>6397</v>
      </c>
      <c r="D43" s="70" t="s">
        <v>6398</v>
      </c>
      <c r="E43" s="70" t="s">
        <v>903</v>
      </c>
      <c r="F43" s="76" t="s">
        <v>17</v>
      </c>
      <c r="G43" s="76" t="s">
        <v>5570</v>
      </c>
      <c r="H43" s="245" t="s">
        <v>601</v>
      </c>
      <c r="I43" s="245">
        <v>13</v>
      </c>
      <c r="J43" s="246"/>
      <c r="K43" s="244"/>
    </row>
    <row r="44" spans="1:11" ht="21.75" customHeight="1">
      <c r="A44" s="70">
        <v>39</v>
      </c>
      <c r="B44" s="70" t="s">
        <v>6399</v>
      </c>
      <c r="C44" s="76" t="s">
        <v>455</v>
      </c>
      <c r="D44" s="76" t="s">
        <v>1956</v>
      </c>
      <c r="E44" s="76" t="s">
        <v>674</v>
      </c>
      <c r="F44" s="76" t="s">
        <v>63</v>
      </c>
      <c r="G44" s="76" t="s">
        <v>5570</v>
      </c>
      <c r="H44" s="245" t="s">
        <v>601</v>
      </c>
      <c r="I44" s="245">
        <v>13</v>
      </c>
      <c r="J44" s="246"/>
      <c r="K44" s="244"/>
    </row>
    <row r="45" spans="1:11" ht="21.75" customHeight="1">
      <c r="A45" s="70">
        <v>40</v>
      </c>
      <c r="B45" s="70" t="s">
        <v>6400</v>
      </c>
      <c r="C45" s="77" t="s">
        <v>1428</v>
      </c>
      <c r="D45" s="77" t="s">
        <v>1966</v>
      </c>
      <c r="E45" s="77" t="s">
        <v>730</v>
      </c>
      <c r="F45" s="77" t="s">
        <v>228</v>
      </c>
      <c r="G45" s="76" t="s">
        <v>5570</v>
      </c>
      <c r="H45" s="245" t="s">
        <v>601</v>
      </c>
      <c r="I45" s="245">
        <v>13</v>
      </c>
      <c r="J45" s="246"/>
      <c r="K45" s="244"/>
    </row>
    <row r="46" spans="1:11" ht="21.75" customHeight="1">
      <c r="A46" s="79">
        <v>41</v>
      </c>
      <c r="B46" s="70" t="s">
        <v>6401</v>
      </c>
      <c r="C46" s="77" t="s">
        <v>6402</v>
      </c>
      <c r="D46" s="77" t="s">
        <v>1967</v>
      </c>
      <c r="E46" s="77" t="s">
        <v>730</v>
      </c>
      <c r="F46" s="77" t="s">
        <v>228</v>
      </c>
      <c r="G46" s="76" t="s">
        <v>5570</v>
      </c>
      <c r="H46" s="245" t="s">
        <v>601</v>
      </c>
      <c r="I46" s="245">
        <v>13</v>
      </c>
      <c r="J46" s="246"/>
      <c r="K46" s="244"/>
    </row>
    <row r="47" spans="1:11" ht="21.75" customHeight="1">
      <c r="A47" s="70">
        <v>42</v>
      </c>
      <c r="B47" s="70" t="s">
        <v>6403</v>
      </c>
      <c r="C47" s="79" t="s">
        <v>5577</v>
      </c>
      <c r="D47" s="79" t="s">
        <v>1976</v>
      </c>
      <c r="E47" s="79" t="s">
        <v>730</v>
      </c>
      <c r="F47" s="71" t="s">
        <v>402</v>
      </c>
      <c r="G47" s="76" t="s">
        <v>5570</v>
      </c>
      <c r="H47" s="245" t="s">
        <v>601</v>
      </c>
      <c r="I47" s="245">
        <v>13</v>
      </c>
      <c r="J47" s="246"/>
      <c r="K47" s="244"/>
    </row>
    <row r="48" spans="1:11" ht="21.75" customHeight="1">
      <c r="A48" s="70">
        <v>43</v>
      </c>
      <c r="B48" s="70" t="s">
        <v>6404</v>
      </c>
      <c r="C48" s="79" t="s">
        <v>6405</v>
      </c>
      <c r="D48" s="79" t="s">
        <v>1938</v>
      </c>
      <c r="E48" s="79" t="s">
        <v>730</v>
      </c>
      <c r="F48" s="71" t="s">
        <v>402</v>
      </c>
      <c r="G48" s="76" t="s">
        <v>5570</v>
      </c>
      <c r="H48" s="245" t="s">
        <v>601</v>
      </c>
      <c r="I48" s="245">
        <v>13</v>
      </c>
      <c r="J48" s="246"/>
      <c r="K48" s="244"/>
    </row>
    <row r="49" spans="1:11" ht="21.75" customHeight="1">
      <c r="A49" s="70">
        <v>44</v>
      </c>
      <c r="B49" s="70" t="s">
        <v>6406</v>
      </c>
      <c r="C49" s="70" t="s">
        <v>6407</v>
      </c>
      <c r="D49" s="70" t="s">
        <v>729</v>
      </c>
      <c r="E49" s="70" t="s">
        <v>666</v>
      </c>
      <c r="F49" s="76" t="s">
        <v>17</v>
      </c>
      <c r="G49" s="76" t="s">
        <v>5570</v>
      </c>
      <c r="H49" s="245" t="s">
        <v>601</v>
      </c>
      <c r="I49" s="245">
        <v>12.5</v>
      </c>
      <c r="J49" s="246"/>
      <c r="K49" s="244"/>
    </row>
    <row r="50" spans="1:11" ht="21.75" customHeight="1">
      <c r="A50" s="70">
        <v>45</v>
      </c>
      <c r="B50" s="70" t="s">
        <v>6408</v>
      </c>
      <c r="C50" s="76" t="s">
        <v>6409</v>
      </c>
      <c r="D50" s="71" t="s">
        <v>6389</v>
      </c>
      <c r="E50" s="76" t="s">
        <v>923</v>
      </c>
      <c r="F50" s="76" t="s">
        <v>17</v>
      </c>
      <c r="G50" s="76" t="s">
        <v>5570</v>
      </c>
      <c r="H50" s="245" t="s">
        <v>601</v>
      </c>
      <c r="I50" s="245">
        <v>12.5</v>
      </c>
      <c r="J50" s="246"/>
      <c r="K50" s="244"/>
    </row>
    <row r="51" spans="1:11" ht="21.75" customHeight="1">
      <c r="A51" s="70">
        <v>46</v>
      </c>
      <c r="B51" s="70" t="s">
        <v>6410</v>
      </c>
      <c r="C51" s="288" t="s">
        <v>6411</v>
      </c>
      <c r="D51" s="288" t="s">
        <v>796</v>
      </c>
      <c r="E51" s="76" t="s">
        <v>670</v>
      </c>
      <c r="F51" s="76" t="s">
        <v>17</v>
      </c>
      <c r="G51" s="76" t="s">
        <v>5570</v>
      </c>
      <c r="H51" s="245" t="s">
        <v>601</v>
      </c>
      <c r="I51" s="245">
        <v>12.5</v>
      </c>
      <c r="J51" s="246"/>
      <c r="K51" s="244"/>
    </row>
    <row r="52" spans="1:11" ht="21.75" customHeight="1">
      <c r="A52" s="70">
        <v>47</v>
      </c>
      <c r="B52" s="70" t="s">
        <v>6412</v>
      </c>
      <c r="C52" s="288" t="s">
        <v>6413</v>
      </c>
      <c r="D52" s="288" t="s">
        <v>608</v>
      </c>
      <c r="E52" s="76" t="s">
        <v>670</v>
      </c>
      <c r="F52" s="76" t="s">
        <v>17</v>
      </c>
      <c r="G52" s="76" t="s">
        <v>5570</v>
      </c>
      <c r="H52" s="245" t="s">
        <v>601</v>
      </c>
      <c r="I52" s="245">
        <v>12.5</v>
      </c>
      <c r="J52" s="246"/>
      <c r="K52" s="244"/>
    </row>
    <row r="53" spans="1:11" ht="21.75" customHeight="1">
      <c r="A53" s="70">
        <v>48</v>
      </c>
      <c r="B53" s="70" t="s">
        <v>6414</v>
      </c>
      <c r="C53" s="288" t="s">
        <v>6415</v>
      </c>
      <c r="D53" s="288" t="s">
        <v>1081</v>
      </c>
      <c r="E53" s="76" t="s">
        <v>670</v>
      </c>
      <c r="F53" s="76" t="s">
        <v>17</v>
      </c>
      <c r="G53" s="76" t="s">
        <v>5570</v>
      </c>
      <c r="H53" s="245" t="s">
        <v>601</v>
      </c>
      <c r="I53" s="245">
        <v>12.5</v>
      </c>
      <c r="J53" s="246"/>
      <c r="K53" s="244"/>
    </row>
    <row r="54" spans="1:11" ht="21.75" customHeight="1">
      <c r="A54" s="70">
        <v>49</v>
      </c>
      <c r="B54" s="70" t="s">
        <v>6416</v>
      </c>
      <c r="C54" s="70" t="s">
        <v>6417</v>
      </c>
      <c r="D54" s="70" t="s">
        <v>1947</v>
      </c>
      <c r="E54" s="70" t="s">
        <v>903</v>
      </c>
      <c r="F54" s="76" t="s">
        <v>17</v>
      </c>
      <c r="G54" s="76" t="s">
        <v>5570</v>
      </c>
      <c r="H54" s="245" t="s">
        <v>601</v>
      </c>
      <c r="I54" s="245">
        <v>12.5</v>
      </c>
      <c r="J54" s="246"/>
      <c r="K54" s="244"/>
    </row>
    <row r="55" spans="1:11" ht="21.75" customHeight="1">
      <c r="A55" s="70">
        <v>50</v>
      </c>
      <c r="B55" s="70" t="s">
        <v>6418</v>
      </c>
      <c r="C55" s="70" t="s">
        <v>6419</v>
      </c>
      <c r="D55" s="70" t="s">
        <v>1950</v>
      </c>
      <c r="E55" s="70" t="s">
        <v>903</v>
      </c>
      <c r="F55" s="76" t="s">
        <v>17</v>
      </c>
      <c r="G55" s="76" t="s">
        <v>5570</v>
      </c>
      <c r="H55" s="245" t="s">
        <v>601</v>
      </c>
      <c r="I55" s="245">
        <v>12.5</v>
      </c>
      <c r="J55" s="246"/>
      <c r="K55" s="244"/>
    </row>
    <row r="56" spans="1:11" ht="21.75" customHeight="1">
      <c r="A56" s="70">
        <v>51</v>
      </c>
      <c r="B56" s="70" t="s">
        <v>6420</v>
      </c>
      <c r="C56" s="70" t="s">
        <v>6421</v>
      </c>
      <c r="D56" s="70" t="s">
        <v>906</v>
      </c>
      <c r="E56" s="70" t="s">
        <v>903</v>
      </c>
      <c r="F56" s="76" t="s">
        <v>17</v>
      </c>
      <c r="G56" s="76" t="s">
        <v>5570</v>
      </c>
      <c r="H56" s="245" t="s">
        <v>601</v>
      </c>
      <c r="I56" s="245">
        <v>12.5</v>
      </c>
      <c r="J56" s="246"/>
      <c r="K56" s="244"/>
    </row>
    <row r="57" spans="1:11" ht="21.75" customHeight="1">
      <c r="A57" s="70">
        <v>52</v>
      </c>
      <c r="B57" s="70" t="s">
        <v>6422</v>
      </c>
      <c r="C57" s="70" t="s">
        <v>6423</v>
      </c>
      <c r="D57" s="70" t="s">
        <v>821</v>
      </c>
      <c r="E57" s="70" t="s">
        <v>903</v>
      </c>
      <c r="F57" s="76" t="s">
        <v>17</v>
      </c>
      <c r="G57" s="76" t="s">
        <v>5570</v>
      </c>
      <c r="H57" s="245" t="s">
        <v>601</v>
      </c>
      <c r="I57" s="245">
        <v>12.5</v>
      </c>
      <c r="J57" s="246"/>
      <c r="K57" s="244"/>
    </row>
    <row r="58" spans="1:11" ht="21.75" customHeight="1">
      <c r="A58" s="70">
        <v>53</v>
      </c>
      <c r="B58" s="70" t="s">
        <v>6424</v>
      </c>
      <c r="C58" s="70" t="s">
        <v>6425</v>
      </c>
      <c r="D58" s="70" t="s">
        <v>1955</v>
      </c>
      <c r="E58" s="70" t="s">
        <v>903</v>
      </c>
      <c r="F58" s="76" t="s">
        <v>17</v>
      </c>
      <c r="G58" s="76" t="s">
        <v>5570</v>
      </c>
      <c r="H58" s="245" t="s">
        <v>601</v>
      </c>
      <c r="I58" s="245">
        <v>12.5</v>
      </c>
      <c r="J58" s="246"/>
      <c r="K58" s="244"/>
    </row>
    <row r="59" spans="1:11" ht="21.75" customHeight="1">
      <c r="A59" s="70">
        <v>54</v>
      </c>
      <c r="B59" s="70" t="s">
        <v>6426</v>
      </c>
      <c r="C59" s="76" t="s">
        <v>6427</v>
      </c>
      <c r="D59" s="76" t="s">
        <v>6428</v>
      </c>
      <c r="E59" s="76" t="s">
        <v>674</v>
      </c>
      <c r="F59" s="76" t="s">
        <v>63</v>
      </c>
      <c r="G59" s="76" t="s">
        <v>5570</v>
      </c>
      <c r="H59" s="245" t="s">
        <v>601</v>
      </c>
      <c r="I59" s="245">
        <v>12.5</v>
      </c>
      <c r="J59" s="246"/>
      <c r="K59" s="244"/>
    </row>
    <row r="60" spans="1:11" ht="21.75" customHeight="1">
      <c r="A60" s="70">
        <v>55</v>
      </c>
      <c r="B60" s="70" t="s">
        <v>6429</v>
      </c>
      <c r="C60" s="248" t="s">
        <v>879</v>
      </c>
      <c r="D60" s="248" t="s">
        <v>1933</v>
      </c>
      <c r="E60" s="83" t="s">
        <v>730</v>
      </c>
      <c r="F60" s="77" t="s">
        <v>154</v>
      </c>
      <c r="G60" s="76" t="s">
        <v>5570</v>
      </c>
      <c r="H60" s="245" t="s">
        <v>601</v>
      </c>
      <c r="I60" s="245">
        <v>12.5</v>
      </c>
      <c r="J60" s="246"/>
      <c r="K60" s="244"/>
    </row>
    <row r="61" spans="1:11" ht="21.75" customHeight="1">
      <c r="A61" s="70">
        <v>56</v>
      </c>
      <c r="B61" s="70" t="s">
        <v>6430</v>
      </c>
      <c r="C61" s="248" t="s">
        <v>6431</v>
      </c>
      <c r="D61" s="248" t="s">
        <v>6432</v>
      </c>
      <c r="E61" s="83" t="s">
        <v>730</v>
      </c>
      <c r="F61" s="77" t="s">
        <v>154</v>
      </c>
      <c r="G61" s="76" t="s">
        <v>5570</v>
      </c>
      <c r="H61" s="245" t="s">
        <v>601</v>
      </c>
      <c r="I61" s="245">
        <v>12.5</v>
      </c>
      <c r="J61" s="246"/>
      <c r="K61" s="244"/>
    </row>
    <row r="62" spans="1:11" ht="21.75" customHeight="1">
      <c r="A62" s="70">
        <v>57</v>
      </c>
      <c r="B62" s="70" t="s">
        <v>6433</v>
      </c>
      <c r="C62" s="77" t="s">
        <v>6434</v>
      </c>
      <c r="D62" s="77" t="s">
        <v>872</v>
      </c>
      <c r="E62" s="77" t="s">
        <v>730</v>
      </c>
      <c r="F62" s="77" t="s">
        <v>258</v>
      </c>
      <c r="G62" s="76" t="s">
        <v>5570</v>
      </c>
      <c r="H62" s="245" t="s">
        <v>601</v>
      </c>
      <c r="I62" s="245">
        <v>12.5</v>
      </c>
      <c r="J62" s="246"/>
      <c r="K62" s="244"/>
    </row>
    <row r="63" spans="1:11" ht="21.75" customHeight="1">
      <c r="A63" s="70">
        <v>58</v>
      </c>
      <c r="B63" s="70" t="s">
        <v>6435</v>
      </c>
      <c r="C63" s="77" t="s">
        <v>6436</v>
      </c>
      <c r="D63" s="77" t="s">
        <v>1970</v>
      </c>
      <c r="E63" s="77" t="s">
        <v>730</v>
      </c>
      <c r="F63" s="77" t="s">
        <v>258</v>
      </c>
      <c r="G63" s="76" t="s">
        <v>5570</v>
      </c>
      <c r="H63" s="245" t="s">
        <v>601</v>
      </c>
      <c r="I63" s="245">
        <v>12.5</v>
      </c>
      <c r="J63" s="246"/>
      <c r="K63" s="244"/>
    </row>
    <row r="64" spans="1:11" ht="21.75" customHeight="1">
      <c r="A64" s="70">
        <v>59</v>
      </c>
      <c r="B64" s="70" t="s">
        <v>6437</v>
      </c>
      <c r="C64" s="73" t="s">
        <v>6438</v>
      </c>
      <c r="D64" s="77" t="s">
        <v>6439</v>
      </c>
      <c r="E64" s="73" t="s">
        <v>1151</v>
      </c>
      <c r="F64" s="77" t="s">
        <v>1988</v>
      </c>
      <c r="G64" s="77" t="s">
        <v>5570</v>
      </c>
      <c r="H64" s="245" t="s">
        <v>601</v>
      </c>
      <c r="I64" s="245">
        <v>12.5</v>
      </c>
      <c r="J64" s="246"/>
      <c r="K64" s="244"/>
    </row>
    <row r="65" spans="1:11" ht="21.75" customHeight="1">
      <c r="A65" s="70">
        <v>60</v>
      </c>
      <c r="B65" s="70" t="s">
        <v>6440</v>
      </c>
      <c r="C65" s="70" t="s">
        <v>6441</v>
      </c>
      <c r="D65" s="70" t="s">
        <v>1926</v>
      </c>
      <c r="E65" s="70" t="s">
        <v>609</v>
      </c>
      <c r="F65" s="76" t="s">
        <v>17</v>
      </c>
      <c r="G65" s="76" t="s">
        <v>5570</v>
      </c>
      <c r="H65" s="245" t="s">
        <v>601</v>
      </c>
      <c r="I65" s="245">
        <v>12</v>
      </c>
      <c r="J65" s="246"/>
      <c r="K65" s="244"/>
    </row>
    <row r="66" spans="1:11" ht="21.75" customHeight="1">
      <c r="A66" s="70">
        <v>61</v>
      </c>
      <c r="B66" s="70" t="s">
        <v>6442</v>
      </c>
      <c r="C66" s="70" t="s">
        <v>6443</v>
      </c>
      <c r="D66" s="70" t="s">
        <v>1930</v>
      </c>
      <c r="E66" s="76" t="s">
        <v>613</v>
      </c>
      <c r="F66" s="76" t="s">
        <v>17</v>
      </c>
      <c r="G66" s="76" t="s">
        <v>5570</v>
      </c>
      <c r="H66" s="245" t="s">
        <v>601</v>
      </c>
      <c r="I66" s="245">
        <v>12</v>
      </c>
      <c r="J66" s="246"/>
      <c r="K66" s="244"/>
    </row>
    <row r="67" spans="1:11" ht="21.75" customHeight="1">
      <c r="A67" s="70">
        <v>62</v>
      </c>
      <c r="B67" s="70" t="s">
        <v>6444</v>
      </c>
      <c r="C67" s="76" t="s">
        <v>6445</v>
      </c>
      <c r="D67" s="76" t="s">
        <v>1935</v>
      </c>
      <c r="E67" s="76" t="s">
        <v>923</v>
      </c>
      <c r="F67" s="76" t="s">
        <v>17</v>
      </c>
      <c r="G67" s="76" t="s">
        <v>5570</v>
      </c>
      <c r="H67" s="245" t="s">
        <v>601</v>
      </c>
      <c r="I67" s="245">
        <v>12</v>
      </c>
      <c r="J67" s="246"/>
      <c r="K67" s="244"/>
    </row>
    <row r="68" spans="1:11" ht="21.75" customHeight="1">
      <c r="A68" s="70">
        <v>63</v>
      </c>
      <c r="B68" s="70" t="s">
        <v>6446</v>
      </c>
      <c r="C68" s="288" t="s">
        <v>6447</v>
      </c>
      <c r="D68" s="288" t="s">
        <v>1941</v>
      </c>
      <c r="E68" s="76" t="s">
        <v>670</v>
      </c>
      <c r="F68" s="76" t="s">
        <v>17</v>
      </c>
      <c r="G68" s="76" t="s">
        <v>5570</v>
      </c>
      <c r="H68" s="245" t="s">
        <v>601</v>
      </c>
      <c r="I68" s="245">
        <v>12</v>
      </c>
      <c r="J68" s="246"/>
      <c r="K68" s="244"/>
    </row>
    <row r="69" spans="1:11" ht="21.75" customHeight="1">
      <c r="A69" s="70">
        <v>64</v>
      </c>
      <c r="B69" s="70" t="s">
        <v>6448</v>
      </c>
      <c r="C69" s="70" t="s">
        <v>6449</v>
      </c>
      <c r="D69" s="70" t="s">
        <v>6450</v>
      </c>
      <c r="E69" s="70" t="s">
        <v>903</v>
      </c>
      <c r="F69" s="76" t="s">
        <v>17</v>
      </c>
      <c r="G69" s="76" t="s">
        <v>5570</v>
      </c>
      <c r="H69" s="245" t="s">
        <v>601</v>
      </c>
      <c r="I69" s="245">
        <v>12</v>
      </c>
      <c r="J69" s="246"/>
      <c r="K69" s="244"/>
    </row>
    <row r="70" spans="1:11" ht="21.75" customHeight="1">
      <c r="A70" s="70">
        <v>65</v>
      </c>
      <c r="B70" s="70" t="s">
        <v>6451</v>
      </c>
      <c r="C70" s="77" t="s">
        <v>6452</v>
      </c>
      <c r="D70" s="77" t="s">
        <v>1969</v>
      </c>
      <c r="E70" s="77" t="s">
        <v>730</v>
      </c>
      <c r="F70" s="77" t="s">
        <v>258</v>
      </c>
      <c r="G70" s="76" t="s">
        <v>5570</v>
      </c>
      <c r="H70" s="245" t="s">
        <v>601</v>
      </c>
      <c r="I70" s="245">
        <v>12</v>
      </c>
      <c r="J70" s="246"/>
      <c r="K70" s="244"/>
    </row>
    <row r="71" spans="1:11" ht="21.75" customHeight="1">
      <c r="A71" s="70">
        <v>66</v>
      </c>
      <c r="B71" s="70" t="s">
        <v>6453</v>
      </c>
      <c r="C71" s="79" t="s">
        <v>6454</v>
      </c>
      <c r="D71" s="79" t="s">
        <v>6455</v>
      </c>
      <c r="E71" s="79" t="s">
        <v>730</v>
      </c>
      <c r="F71" s="71" t="s">
        <v>402</v>
      </c>
      <c r="G71" s="76" t="s">
        <v>5570</v>
      </c>
      <c r="H71" s="245" t="s">
        <v>601</v>
      </c>
      <c r="I71" s="245">
        <v>12</v>
      </c>
      <c r="J71" s="246"/>
      <c r="K71" s="244"/>
    </row>
    <row r="72" spans="1:11" ht="21.75" customHeight="1">
      <c r="A72" s="70">
        <v>67</v>
      </c>
      <c r="B72" s="70" t="s">
        <v>6456</v>
      </c>
      <c r="C72" s="79" t="s">
        <v>6457</v>
      </c>
      <c r="D72" s="79" t="s">
        <v>815</v>
      </c>
      <c r="E72" s="79" t="s">
        <v>730</v>
      </c>
      <c r="F72" s="71" t="s">
        <v>402</v>
      </c>
      <c r="G72" s="76" t="s">
        <v>5570</v>
      </c>
      <c r="H72" s="245" t="s">
        <v>601</v>
      </c>
      <c r="I72" s="245">
        <v>12</v>
      </c>
      <c r="J72" s="246"/>
      <c r="K72" s="244"/>
    </row>
    <row r="73" spans="1:11" ht="21.75" customHeight="1">
      <c r="A73" s="70">
        <v>68</v>
      </c>
      <c r="B73" s="70" t="s">
        <v>6458</v>
      </c>
      <c r="C73" s="288" t="s">
        <v>6459</v>
      </c>
      <c r="D73" s="288" t="s">
        <v>6460</v>
      </c>
      <c r="E73" s="76" t="s">
        <v>670</v>
      </c>
      <c r="F73" s="76" t="s">
        <v>17</v>
      </c>
      <c r="G73" s="76" t="s">
        <v>5570</v>
      </c>
      <c r="H73" s="245" t="s">
        <v>601</v>
      </c>
      <c r="I73" s="245">
        <v>11.5</v>
      </c>
      <c r="J73" s="246"/>
      <c r="K73" s="244"/>
    </row>
    <row r="74" spans="1:11" ht="21.75" customHeight="1">
      <c r="A74" s="70">
        <v>69</v>
      </c>
      <c r="B74" s="70" t="s">
        <v>6461</v>
      </c>
      <c r="C74" s="76" t="s">
        <v>6462</v>
      </c>
      <c r="D74" s="118">
        <v>39991</v>
      </c>
      <c r="E74" s="76" t="s">
        <v>674</v>
      </c>
      <c r="F74" s="76" t="s">
        <v>63</v>
      </c>
      <c r="G74" s="76" t="s">
        <v>5570</v>
      </c>
      <c r="H74" s="245" t="s">
        <v>601</v>
      </c>
      <c r="I74" s="245">
        <v>11.5</v>
      </c>
      <c r="J74" s="246"/>
      <c r="K74" s="244"/>
    </row>
    <row r="75" spans="1:11" ht="21.75" customHeight="1">
      <c r="A75" s="70">
        <v>70</v>
      </c>
      <c r="B75" s="70" t="s">
        <v>6463</v>
      </c>
      <c r="C75" s="77" t="s">
        <v>6464</v>
      </c>
      <c r="D75" s="77" t="s">
        <v>6465</v>
      </c>
      <c r="E75" s="77" t="s">
        <v>730</v>
      </c>
      <c r="F75" s="77" t="s">
        <v>258</v>
      </c>
      <c r="G75" s="76" t="s">
        <v>5570</v>
      </c>
      <c r="H75" s="245" t="s">
        <v>601</v>
      </c>
      <c r="I75" s="245">
        <v>11.5</v>
      </c>
      <c r="J75" s="246"/>
      <c r="K75" s="244"/>
    </row>
    <row r="76" spans="1:11" ht="21.75" customHeight="1">
      <c r="A76" s="70">
        <v>71</v>
      </c>
      <c r="B76" s="70" t="s">
        <v>6466</v>
      </c>
      <c r="C76" s="73" t="s">
        <v>1973</v>
      </c>
      <c r="D76" s="81">
        <v>40040</v>
      </c>
      <c r="E76" s="73" t="s">
        <v>730</v>
      </c>
      <c r="F76" s="71" t="s">
        <v>297</v>
      </c>
      <c r="G76" s="76" t="s">
        <v>5570</v>
      </c>
      <c r="H76" s="245" t="s">
        <v>601</v>
      </c>
      <c r="I76" s="245">
        <v>11.5</v>
      </c>
      <c r="J76" s="246"/>
      <c r="K76" s="244"/>
    </row>
    <row r="77" spans="1:11" ht="21.75" customHeight="1">
      <c r="A77" s="70">
        <v>72</v>
      </c>
      <c r="B77" s="70" t="s">
        <v>6467</v>
      </c>
      <c r="C77" s="73" t="s">
        <v>6468</v>
      </c>
      <c r="D77" s="77" t="s">
        <v>6469</v>
      </c>
      <c r="E77" s="73" t="s">
        <v>1151</v>
      </c>
      <c r="F77" s="77" t="s">
        <v>1988</v>
      </c>
      <c r="G77" s="77" t="s">
        <v>5570</v>
      </c>
      <c r="H77" s="245" t="s">
        <v>601</v>
      </c>
      <c r="I77" s="245">
        <v>11.5</v>
      </c>
      <c r="J77" s="246"/>
      <c r="K77" s="244"/>
    </row>
    <row r="78" spans="1:11" ht="21.75" customHeight="1">
      <c r="A78" s="70">
        <v>73</v>
      </c>
      <c r="B78" s="70" t="s">
        <v>6470</v>
      </c>
      <c r="C78" s="79" t="s">
        <v>6471</v>
      </c>
      <c r="D78" s="77" t="s">
        <v>6472</v>
      </c>
      <c r="E78" s="79" t="s">
        <v>609</v>
      </c>
      <c r="F78" s="79" t="s">
        <v>529</v>
      </c>
      <c r="G78" s="76" t="s">
        <v>5570</v>
      </c>
      <c r="H78" s="245" t="s">
        <v>601</v>
      </c>
      <c r="I78" s="245">
        <v>11.5</v>
      </c>
      <c r="J78" s="246"/>
      <c r="K78" s="244"/>
    </row>
    <row r="79" spans="1:11" ht="21.75" customHeight="1">
      <c r="A79" s="70">
        <v>74</v>
      </c>
      <c r="B79" s="70" t="s">
        <v>6473</v>
      </c>
      <c r="C79" s="79" t="s">
        <v>1765</v>
      </c>
      <c r="D79" s="77" t="s">
        <v>1146</v>
      </c>
      <c r="E79" s="79" t="s">
        <v>613</v>
      </c>
      <c r="F79" s="79" t="s">
        <v>529</v>
      </c>
      <c r="G79" s="76" t="s">
        <v>5570</v>
      </c>
      <c r="H79" s="245" t="s">
        <v>601</v>
      </c>
      <c r="I79" s="245">
        <v>11.5</v>
      </c>
      <c r="J79" s="246"/>
      <c r="K79" s="244"/>
    </row>
    <row r="80" spans="1:11" ht="21.75" customHeight="1">
      <c r="A80" s="70">
        <v>75</v>
      </c>
      <c r="B80" s="70" t="s">
        <v>6474</v>
      </c>
      <c r="C80" s="70" t="s">
        <v>6475</v>
      </c>
      <c r="D80" s="70" t="s">
        <v>1112</v>
      </c>
      <c r="E80" s="76" t="s">
        <v>613</v>
      </c>
      <c r="F80" s="76" t="s">
        <v>17</v>
      </c>
      <c r="G80" s="76" t="s">
        <v>5570</v>
      </c>
      <c r="H80" s="245" t="s">
        <v>601</v>
      </c>
      <c r="I80" s="245">
        <v>11</v>
      </c>
      <c r="J80" s="246"/>
      <c r="K80" s="244"/>
    </row>
    <row r="81" spans="1:11" ht="21.75" customHeight="1">
      <c r="A81" s="70">
        <v>76</v>
      </c>
      <c r="B81" s="70" t="s">
        <v>6476</v>
      </c>
      <c r="C81" s="70" t="s">
        <v>6477</v>
      </c>
      <c r="D81" s="70" t="s">
        <v>1931</v>
      </c>
      <c r="E81" s="76" t="s">
        <v>613</v>
      </c>
      <c r="F81" s="76" t="s">
        <v>17</v>
      </c>
      <c r="G81" s="76" t="s">
        <v>5570</v>
      </c>
      <c r="H81" s="245" t="s">
        <v>601</v>
      </c>
      <c r="I81" s="245">
        <v>11</v>
      </c>
      <c r="J81" s="246"/>
      <c r="K81" s="244"/>
    </row>
    <row r="82" spans="1:11" ht="21.75" customHeight="1">
      <c r="A82" s="70">
        <v>77</v>
      </c>
      <c r="B82" s="70" t="s">
        <v>6478</v>
      </c>
      <c r="C82" s="76" t="s">
        <v>6479</v>
      </c>
      <c r="D82" s="119" t="s">
        <v>6480</v>
      </c>
      <c r="E82" s="76" t="s">
        <v>923</v>
      </c>
      <c r="F82" s="76" t="s">
        <v>17</v>
      </c>
      <c r="G82" s="76" t="s">
        <v>5570</v>
      </c>
      <c r="H82" s="245" t="s">
        <v>601</v>
      </c>
      <c r="I82" s="245">
        <v>11</v>
      </c>
      <c r="J82" s="246"/>
      <c r="K82" s="244"/>
    </row>
    <row r="83" spans="1:11" ht="21.75" customHeight="1">
      <c r="A83" s="70">
        <v>78</v>
      </c>
      <c r="B83" s="70" t="s">
        <v>6481</v>
      </c>
      <c r="C83" s="288" t="s">
        <v>6482</v>
      </c>
      <c r="D83" s="288" t="s">
        <v>1924</v>
      </c>
      <c r="E83" s="76" t="s">
        <v>670</v>
      </c>
      <c r="F83" s="76" t="s">
        <v>17</v>
      </c>
      <c r="G83" s="76" t="s">
        <v>5570</v>
      </c>
      <c r="H83" s="245" t="s">
        <v>601</v>
      </c>
      <c r="I83" s="245">
        <v>11</v>
      </c>
      <c r="J83" s="246"/>
      <c r="K83" s="244"/>
    </row>
    <row r="84" spans="1:11" ht="21.75" customHeight="1">
      <c r="A84" s="70">
        <v>79</v>
      </c>
      <c r="B84" s="70" t="s">
        <v>6483</v>
      </c>
      <c r="C84" s="288" t="s">
        <v>6484</v>
      </c>
      <c r="D84" s="288" t="s">
        <v>1927</v>
      </c>
      <c r="E84" s="76" t="s">
        <v>670</v>
      </c>
      <c r="F84" s="76" t="s">
        <v>17</v>
      </c>
      <c r="G84" s="76" t="s">
        <v>5570</v>
      </c>
      <c r="H84" s="245" t="s">
        <v>601</v>
      </c>
      <c r="I84" s="245">
        <v>11</v>
      </c>
      <c r="J84" s="246"/>
      <c r="K84" s="244"/>
    </row>
    <row r="85" spans="1:11" ht="21.75" customHeight="1">
      <c r="A85" s="70">
        <v>80</v>
      </c>
      <c r="B85" s="70" t="s">
        <v>6485</v>
      </c>
      <c r="C85" s="70" t="s">
        <v>6486</v>
      </c>
      <c r="D85" s="70" t="s">
        <v>619</v>
      </c>
      <c r="E85" s="70" t="s">
        <v>903</v>
      </c>
      <c r="F85" s="76" t="s">
        <v>17</v>
      </c>
      <c r="G85" s="76" t="s">
        <v>5570</v>
      </c>
      <c r="H85" s="245" t="s">
        <v>601</v>
      </c>
      <c r="I85" s="245">
        <v>11</v>
      </c>
      <c r="J85" s="246"/>
      <c r="K85" s="244"/>
    </row>
    <row r="86" spans="1:11" ht="21.75" customHeight="1">
      <c r="A86" s="70">
        <v>81</v>
      </c>
      <c r="B86" s="70" t="s">
        <v>6487</v>
      </c>
      <c r="C86" s="70" t="s">
        <v>6488</v>
      </c>
      <c r="D86" s="70" t="s">
        <v>5320</v>
      </c>
      <c r="E86" s="70" t="s">
        <v>903</v>
      </c>
      <c r="F86" s="76" t="s">
        <v>17</v>
      </c>
      <c r="G86" s="76" t="s">
        <v>5570</v>
      </c>
      <c r="H86" s="245" t="s">
        <v>601</v>
      </c>
      <c r="I86" s="245">
        <v>11</v>
      </c>
      <c r="J86" s="246"/>
      <c r="K86" s="244"/>
    </row>
    <row r="87" spans="1:11" ht="21.75" customHeight="1">
      <c r="A87" s="70">
        <v>82</v>
      </c>
      <c r="B87" s="70" t="s">
        <v>6489</v>
      </c>
      <c r="C87" s="70" t="s">
        <v>6490</v>
      </c>
      <c r="D87" s="70" t="s">
        <v>760</v>
      </c>
      <c r="E87" s="70" t="s">
        <v>903</v>
      </c>
      <c r="F87" s="76" t="s">
        <v>17</v>
      </c>
      <c r="G87" s="76" t="s">
        <v>5570</v>
      </c>
      <c r="H87" s="245" t="s">
        <v>601</v>
      </c>
      <c r="I87" s="245">
        <v>11</v>
      </c>
      <c r="J87" s="246"/>
      <c r="K87" s="244"/>
    </row>
    <row r="88" spans="1:11" ht="21.75" customHeight="1">
      <c r="A88" s="70">
        <v>83</v>
      </c>
      <c r="B88" s="70" t="s">
        <v>6491</v>
      </c>
      <c r="C88" s="70" t="s">
        <v>6492</v>
      </c>
      <c r="D88" s="70" t="s">
        <v>5246</v>
      </c>
      <c r="E88" s="70" t="s">
        <v>903</v>
      </c>
      <c r="F88" s="76" t="s">
        <v>17</v>
      </c>
      <c r="G88" s="76" t="s">
        <v>5570</v>
      </c>
      <c r="H88" s="245" t="s">
        <v>601</v>
      </c>
      <c r="I88" s="245">
        <v>11</v>
      </c>
      <c r="J88" s="246"/>
      <c r="K88" s="244"/>
    </row>
    <row r="89" spans="1:11" ht="21.75" customHeight="1">
      <c r="A89" s="70">
        <v>84</v>
      </c>
      <c r="B89" s="70" t="s">
        <v>6493</v>
      </c>
      <c r="C89" s="248" t="s">
        <v>1900</v>
      </c>
      <c r="D89" s="248" t="s">
        <v>984</v>
      </c>
      <c r="E89" s="83" t="s">
        <v>730</v>
      </c>
      <c r="F89" s="77" t="s">
        <v>154</v>
      </c>
      <c r="G89" s="76" t="s">
        <v>5570</v>
      </c>
      <c r="H89" s="245" t="s">
        <v>601</v>
      </c>
      <c r="I89" s="245">
        <v>11</v>
      </c>
      <c r="J89" s="246"/>
      <c r="K89" s="244"/>
    </row>
    <row r="90" spans="1:11" ht="21.75" customHeight="1">
      <c r="A90" s="70">
        <v>85</v>
      </c>
      <c r="B90" s="70" t="s">
        <v>6494</v>
      </c>
      <c r="C90" s="248" t="s">
        <v>6495</v>
      </c>
      <c r="D90" s="248" t="s">
        <v>846</v>
      </c>
      <c r="E90" s="83" t="s">
        <v>730</v>
      </c>
      <c r="F90" s="77" t="s">
        <v>154</v>
      </c>
      <c r="G90" s="76" t="s">
        <v>5570</v>
      </c>
      <c r="H90" s="245" t="s">
        <v>601</v>
      </c>
      <c r="I90" s="245">
        <v>11</v>
      </c>
      <c r="J90" s="246"/>
      <c r="K90" s="244"/>
    </row>
    <row r="91" spans="1:11" ht="21.75" customHeight="1">
      <c r="A91" s="70">
        <v>86</v>
      </c>
      <c r="B91" s="70" t="s">
        <v>6496</v>
      </c>
      <c r="C91" s="77" t="s">
        <v>6497</v>
      </c>
      <c r="D91" s="77" t="s">
        <v>6498</v>
      </c>
      <c r="E91" s="77" t="s">
        <v>600</v>
      </c>
      <c r="F91" s="77" t="s">
        <v>258</v>
      </c>
      <c r="G91" s="76" t="s">
        <v>5570</v>
      </c>
      <c r="H91" s="245" t="s">
        <v>601</v>
      </c>
      <c r="I91" s="245">
        <v>11</v>
      </c>
      <c r="J91" s="246"/>
      <c r="K91" s="244"/>
    </row>
    <row r="92" spans="1:11" ht="21.75" customHeight="1">
      <c r="A92" s="70">
        <v>87</v>
      </c>
      <c r="B92" s="70" t="s">
        <v>6499</v>
      </c>
      <c r="C92" s="77" t="s">
        <v>6500</v>
      </c>
      <c r="D92" s="77" t="s">
        <v>1960</v>
      </c>
      <c r="E92" s="77" t="s">
        <v>730</v>
      </c>
      <c r="F92" s="77" t="s">
        <v>258</v>
      </c>
      <c r="G92" s="76" t="s">
        <v>5570</v>
      </c>
      <c r="H92" s="245" t="s">
        <v>601</v>
      </c>
      <c r="I92" s="245">
        <v>11</v>
      </c>
      <c r="J92" s="246"/>
      <c r="K92" s="244"/>
    </row>
    <row r="93" spans="1:11" ht="21.75" customHeight="1">
      <c r="A93" s="70">
        <v>88</v>
      </c>
      <c r="B93" s="70" t="s">
        <v>6501</v>
      </c>
      <c r="C93" s="87" t="s">
        <v>6502</v>
      </c>
      <c r="D93" s="88">
        <v>40099</v>
      </c>
      <c r="E93" s="87" t="s">
        <v>600</v>
      </c>
      <c r="F93" s="76" t="s">
        <v>349</v>
      </c>
      <c r="G93" s="76" t="s">
        <v>5570</v>
      </c>
      <c r="H93" s="245" t="s">
        <v>601</v>
      </c>
      <c r="I93" s="245">
        <v>11</v>
      </c>
      <c r="J93" s="246"/>
      <c r="K93" s="244"/>
    </row>
    <row r="94" spans="1:11" ht="21.75" customHeight="1">
      <c r="A94" s="70">
        <v>89</v>
      </c>
      <c r="B94" s="70" t="s">
        <v>6503</v>
      </c>
      <c r="C94" s="87" t="s">
        <v>6504</v>
      </c>
      <c r="D94" s="88">
        <v>40064</v>
      </c>
      <c r="E94" s="87" t="s">
        <v>730</v>
      </c>
      <c r="F94" s="76" t="s">
        <v>349</v>
      </c>
      <c r="G94" s="76" t="s">
        <v>5570</v>
      </c>
      <c r="H94" s="245" t="s">
        <v>601</v>
      </c>
      <c r="I94" s="245">
        <v>11</v>
      </c>
      <c r="J94" s="246"/>
      <c r="K94" s="244"/>
    </row>
    <row r="95" spans="1:11" ht="21.75" customHeight="1">
      <c r="A95" s="70">
        <v>90</v>
      </c>
      <c r="B95" s="70" t="s">
        <v>6505</v>
      </c>
      <c r="C95" s="79" t="s">
        <v>6506</v>
      </c>
      <c r="D95" s="79" t="s">
        <v>5240</v>
      </c>
      <c r="E95" s="79" t="s">
        <v>1071</v>
      </c>
      <c r="F95" s="71" t="s">
        <v>402</v>
      </c>
      <c r="G95" s="76" t="s">
        <v>5570</v>
      </c>
      <c r="H95" s="245" t="s">
        <v>601</v>
      </c>
      <c r="I95" s="245">
        <v>11</v>
      </c>
      <c r="J95" s="246"/>
      <c r="K95" s="244"/>
    </row>
    <row r="96" spans="1:11" ht="21.75" customHeight="1">
      <c r="A96" s="70">
        <v>91</v>
      </c>
      <c r="B96" s="70" t="s">
        <v>6507</v>
      </c>
      <c r="C96" s="79" t="s">
        <v>6508</v>
      </c>
      <c r="D96" s="79" t="s">
        <v>1979</v>
      </c>
      <c r="E96" s="79" t="s">
        <v>1071</v>
      </c>
      <c r="F96" s="71" t="s">
        <v>402</v>
      </c>
      <c r="G96" s="76" t="s">
        <v>5570</v>
      </c>
      <c r="H96" s="245" t="s">
        <v>601</v>
      </c>
      <c r="I96" s="245">
        <v>11</v>
      </c>
      <c r="J96" s="246"/>
      <c r="K96" s="244"/>
    </row>
    <row r="97" spans="1:11" ht="21.75" customHeight="1">
      <c r="A97" s="70">
        <v>92</v>
      </c>
      <c r="B97" s="70" t="s">
        <v>6509</v>
      </c>
      <c r="C97" s="73" t="s">
        <v>5829</v>
      </c>
      <c r="D97" s="77" t="s">
        <v>1990</v>
      </c>
      <c r="E97" s="73" t="s">
        <v>1151</v>
      </c>
      <c r="F97" s="77" t="s">
        <v>1988</v>
      </c>
      <c r="G97" s="77" t="s">
        <v>5570</v>
      </c>
      <c r="H97" s="245" t="s">
        <v>601</v>
      </c>
      <c r="I97" s="245">
        <v>11</v>
      </c>
      <c r="J97" s="246"/>
      <c r="K97" s="244"/>
    </row>
    <row r="98" spans="1:11" ht="21.75" customHeight="1">
      <c r="A98" s="70">
        <v>93</v>
      </c>
      <c r="B98" s="70" t="s">
        <v>6510</v>
      </c>
      <c r="C98" s="79" t="s">
        <v>6511</v>
      </c>
      <c r="D98" s="77" t="s">
        <v>640</v>
      </c>
      <c r="E98" s="79" t="s">
        <v>730</v>
      </c>
      <c r="F98" s="79" t="s">
        <v>529</v>
      </c>
      <c r="G98" s="76" t="s">
        <v>5570</v>
      </c>
      <c r="H98" s="245" t="s">
        <v>601</v>
      </c>
      <c r="I98" s="245">
        <v>11</v>
      </c>
      <c r="J98" s="246"/>
      <c r="K98" s="244"/>
    </row>
    <row r="99" spans="1:11" ht="21.75" customHeight="1">
      <c r="A99" s="70">
        <v>94</v>
      </c>
      <c r="B99" s="70" t="s">
        <v>6512</v>
      </c>
      <c r="C99" s="73" t="s">
        <v>6513</v>
      </c>
      <c r="D99" s="81">
        <v>39843</v>
      </c>
      <c r="E99" s="73" t="s">
        <v>600</v>
      </c>
      <c r="F99" s="76" t="s">
        <v>17</v>
      </c>
      <c r="G99" s="76" t="s">
        <v>5570</v>
      </c>
      <c r="H99" s="245" t="s">
        <v>601</v>
      </c>
      <c r="I99" s="245">
        <v>10.5</v>
      </c>
      <c r="J99" s="246"/>
      <c r="K99" s="244"/>
    </row>
    <row r="100" spans="1:11" ht="21.75" customHeight="1">
      <c r="A100" s="70">
        <v>95</v>
      </c>
      <c r="B100" s="70" t="s">
        <v>6514</v>
      </c>
      <c r="C100" s="76" t="s">
        <v>6515</v>
      </c>
      <c r="D100" s="76" t="s">
        <v>1934</v>
      </c>
      <c r="E100" s="76" t="s">
        <v>923</v>
      </c>
      <c r="F100" s="76" t="s">
        <v>17</v>
      </c>
      <c r="G100" s="76" t="s">
        <v>5570</v>
      </c>
      <c r="H100" s="245" t="s">
        <v>601</v>
      </c>
      <c r="I100" s="245">
        <v>10.5</v>
      </c>
      <c r="J100" s="246"/>
      <c r="K100" s="244"/>
    </row>
    <row r="101" spans="1:11" ht="21.75" customHeight="1">
      <c r="A101" s="70">
        <v>96</v>
      </c>
      <c r="B101" s="70" t="s">
        <v>6516</v>
      </c>
      <c r="C101" s="70" t="s">
        <v>6517</v>
      </c>
      <c r="D101" s="70" t="s">
        <v>6518</v>
      </c>
      <c r="E101" s="70" t="s">
        <v>903</v>
      </c>
      <c r="F101" s="76" t="s">
        <v>17</v>
      </c>
      <c r="G101" s="76" t="s">
        <v>5570</v>
      </c>
      <c r="H101" s="245" t="s">
        <v>601</v>
      </c>
      <c r="I101" s="245">
        <v>10.5</v>
      </c>
      <c r="J101" s="246"/>
      <c r="K101" s="244"/>
    </row>
    <row r="102" spans="1:11" ht="21.75" customHeight="1">
      <c r="A102" s="70">
        <v>97</v>
      </c>
      <c r="B102" s="70" t="s">
        <v>6519</v>
      </c>
      <c r="C102" s="76" t="s">
        <v>6520</v>
      </c>
      <c r="D102" s="120">
        <v>39974</v>
      </c>
      <c r="E102" s="76" t="s">
        <v>674</v>
      </c>
      <c r="F102" s="76" t="s">
        <v>63</v>
      </c>
      <c r="G102" s="76" t="s">
        <v>5570</v>
      </c>
      <c r="H102" s="245" t="s">
        <v>601</v>
      </c>
      <c r="I102" s="245">
        <v>10.5</v>
      </c>
      <c r="J102" s="246"/>
      <c r="K102" s="244"/>
    </row>
    <row r="103" spans="1:11" ht="21.75" customHeight="1">
      <c r="A103" s="70">
        <v>98</v>
      </c>
      <c r="B103" s="70" t="s">
        <v>6521</v>
      </c>
      <c r="C103" s="248" t="s">
        <v>6522</v>
      </c>
      <c r="D103" s="248" t="s">
        <v>1942</v>
      </c>
      <c r="E103" s="83" t="s">
        <v>730</v>
      </c>
      <c r="F103" s="77" t="s">
        <v>154</v>
      </c>
      <c r="G103" s="76" t="s">
        <v>5570</v>
      </c>
      <c r="H103" s="245" t="s">
        <v>601</v>
      </c>
      <c r="I103" s="245">
        <v>10.5</v>
      </c>
      <c r="J103" s="246"/>
      <c r="K103" s="244"/>
    </row>
    <row r="104" spans="1:11" ht="21.75" customHeight="1">
      <c r="A104" s="70">
        <v>99</v>
      </c>
      <c r="B104" s="70" t="s">
        <v>6523</v>
      </c>
      <c r="C104" s="248" t="s">
        <v>6524</v>
      </c>
      <c r="D104" s="248" t="s">
        <v>1943</v>
      </c>
      <c r="E104" s="83" t="s">
        <v>730</v>
      </c>
      <c r="F104" s="77" t="s">
        <v>154</v>
      </c>
      <c r="G104" s="76" t="s">
        <v>5570</v>
      </c>
      <c r="H104" s="245" t="s">
        <v>601</v>
      </c>
      <c r="I104" s="245">
        <v>10.5</v>
      </c>
      <c r="J104" s="246"/>
      <c r="K104" s="244"/>
    </row>
    <row r="105" spans="1:11" ht="21.75" customHeight="1">
      <c r="A105" s="70">
        <v>100</v>
      </c>
      <c r="B105" s="70" t="s">
        <v>6525</v>
      </c>
      <c r="C105" s="77" t="s">
        <v>6526</v>
      </c>
      <c r="D105" s="77" t="s">
        <v>1971</v>
      </c>
      <c r="E105" s="77" t="s">
        <v>730</v>
      </c>
      <c r="F105" s="77" t="s">
        <v>258</v>
      </c>
      <c r="G105" s="76" t="s">
        <v>5570</v>
      </c>
      <c r="H105" s="245" t="s">
        <v>601</v>
      </c>
      <c r="I105" s="245">
        <v>10.5</v>
      </c>
      <c r="J105" s="246"/>
      <c r="K105" s="244"/>
    </row>
    <row r="106" spans="1:11" ht="21.75" customHeight="1">
      <c r="A106" s="70">
        <v>101</v>
      </c>
      <c r="B106" s="70" t="s">
        <v>6527</v>
      </c>
      <c r="C106" s="77" t="s">
        <v>6528</v>
      </c>
      <c r="D106" s="77" t="s">
        <v>5259</v>
      </c>
      <c r="E106" s="77" t="s">
        <v>730</v>
      </c>
      <c r="F106" s="77" t="s">
        <v>258</v>
      </c>
      <c r="G106" s="76" t="s">
        <v>5570</v>
      </c>
      <c r="H106" s="245" t="s">
        <v>601</v>
      </c>
      <c r="I106" s="245">
        <v>10.5</v>
      </c>
      <c r="J106" s="246"/>
      <c r="K106" s="244"/>
    </row>
    <row r="107" spans="1:11" ht="21.75" customHeight="1">
      <c r="A107" s="70">
        <v>102</v>
      </c>
      <c r="B107" s="70" t="s">
        <v>6529</v>
      </c>
      <c r="C107" s="87" t="s">
        <v>1898</v>
      </c>
      <c r="D107" s="88">
        <v>40046</v>
      </c>
      <c r="E107" s="87" t="s">
        <v>613</v>
      </c>
      <c r="F107" s="76" t="s">
        <v>349</v>
      </c>
      <c r="G107" s="76" t="s">
        <v>5570</v>
      </c>
      <c r="H107" s="245" t="s">
        <v>601</v>
      </c>
      <c r="I107" s="245">
        <v>10.5</v>
      </c>
      <c r="J107" s="246"/>
      <c r="K107" s="244"/>
    </row>
    <row r="108" spans="1:11" ht="21.75" customHeight="1">
      <c r="A108" s="70">
        <v>103</v>
      </c>
      <c r="B108" s="70" t="s">
        <v>6530</v>
      </c>
      <c r="C108" s="79" t="s">
        <v>6531</v>
      </c>
      <c r="D108" s="77" t="s">
        <v>6532</v>
      </c>
      <c r="E108" s="79" t="s">
        <v>609</v>
      </c>
      <c r="F108" s="79" t="s">
        <v>529</v>
      </c>
      <c r="G108" s="76" t="s">
        <v>5570</v>
      </c>
      <c r="H108" s="245" t="s">
        <v>601</v>
      </c>
      <c r="I108" s="245">
        <v>10.5</v>
      </c>
      <c r="J108" s="246"/>
      <c r="K108" s="244"/>
    </row>
    <row r="109" spans="1:11" ht="21.75" customHeight="1">
      <c r="A109" s="70">
        <v>104</v>
      </c>
      <c r="B109" s="70" t="s">
        <v>6533</v>
      </c>
      <c r="C109" s="70" t="s">
        <v>6534</v>
      </c>
      <c r="D109" s="70" t="s">
        <v>1929</v>
      </c>
      <c r="E109" s="76" t="s">
        <v>613</v>
      </c>
      <c r="F109" s="76" t="s">
        <v>17</v>
      </c>
      <c r="G109" s="76" t="s">
        <v>5570</v>
      </c>
      <c r="H109" s="245" t="s">
        <v>601</v>
      </c>
      <c r="I109" s="245">
        <v>10</v>
      </c>
      <c r="J109" s="246"/>
      <c r="K109" s="244"/>
    </row>
    <row r="110" spans="1:11" ht="21.75" customHeight="1">
      <c r="A110" s="70">
        <v>105</v>
      </c>
      <c r="B110" s="70" t="s">
        <v>6535</v>
      </c>
      <c r="C110" s="288" t="s">
        <v>6536</v>
      </c>
      <c r="D110" s="288" t="s">
        <v>1942</v>
      </c>
      <c r="E110" s="76" t="s">
        <v>670</v>
      </c>
      <c r="F110" s="76" t="s">
        <v>17</v>
      </c>
      <c r="G110" s="76" t="s">
        <v>5570</v>
      </c>
      <c r="H110" s="245" t="s">
        <v>601</v>
      </c>
      <c r="I110" s="245">
        <v>10</v>
      </c>
      <c r="J110" s="246"/>
      <c r="K110" s="244"/>
    </row>
    <row r="111" spans="1:11" ht="21.75" customHeight="1">
      <c r="A111" s="70">
        <v>106</v>
      </c>
      <c r="B111" s="70" t="s">
        <v>6537</v>
      </c>
      <c r="C111" s="288" t="s">
        <v>6538</v>
      </c>
      <c r="D111" s="288" t="s">
        <v>1939</v>
      </c>
      <c r="E111" s="76" t="s">
        <v>670</v>
      </c>
      <c r="F111" s="76" t="s">
        <v>17</v>
      </c>
      <c r="G111" s="76" t="s">
        <v>5570</v>
      </c>
      <c r="H111" s="245" t="s">
        <v>601</v>
      </c>
      <c r="I111" s="245">
        <v>10</v>
      </c>
      <c r="J111" s="246"/>
      <c r="K111" s="244"/>
    </row>
    <row r="112" spans="1:11" ht="21.75" customHeight="1">
      <c r="A112" s="70">
        <v>107</v>
      </c>
      <c r="B112" s="70" t="s">
        <v>6539</v>
      </c>
      <c r="C112" s="70" t="s">
        <v>6540</v>
      </c>
      <c r="D112" s="70" t="s">
        <v>872</v>
      </c>
      <c r="E112" s="70" t="s">
        <v>903</v>
      </c>
      <c r="F112" s="76" t="s">
        <v>17</v>
      </c>
      <c r="G112" s="76" t="s">
        <v>5570</v>
      </c>
      <c r="H112" s="245" t="s">
        <v>601</v>
      </c>
      <c r="I112" s="245">
        <v>10</v>
      </c>
      <c r="J112" s="246"/>
      <c r="K112" s="244"/>
    </row>
    <row r="113" spans="1:11" ht="21.75" customHeight="1">
      <c r="A113" s="70">
        <v>108</v>
      </c>
      <c r="B113" s="70" t="s">
        <v>6541</v>
      </c>
      <c r="C113" s="76" t="s">
        <v>6542</v>
      </c>
      <c r="D113" s="76" t="s">
        <v>5231</v>
      </c>
      <c r="E113" s="76" t="s">
        <v>674</v>
      </c>
      <c r="F113" s="76" t="s">
        <v>63</v>
      </c>
      <c r="G113" s="76" t="s">
        <v>5570</v>
      </c>
      <c r="H113" s="245" t="s">
        <v>601</v>
      </c>
      <c r="I113" s="245">
        <v>10</v>
      </c>
      <c r="J113" s="246"/>
      <c r="K113" s="244"/>
    </row>
    <row r="114" spans="1:11" ht="21.75" customHeight="1">
      <c r="A114" s="70">
        <v>109</v>
      </c>
      <c r="B114" s="70" t="s">
        <v>6543</v>
      </c>
      <c r="C114" s="71" t="s">
        <v>6544</v>
      </c>
      <c r="D114" s="71" t="s">
        <v>6545</v>
      </c>
      <c r="E114" s="71" t="s">
        <v>730</v>
      </c>
      <c r="F114" s="77" t="s">
        <v>87</v>
      </c>
      <c r="G114" s="76" t="s">
        <v>5570</v>
      </c>
      <c r="H114" s="245" t="s">
        <v>601</v>
      </c>
      <c r="I114" s="245">
        <v>10</v>
      </c>
      <c r="J114" s="246"/>
      <c r="K114" s="244"/>
    </row>
    <row r="115" spans="1:11" ht="21.75" customHeight="1">
      <c r="A115" s="70">
        <v>110</v>
      </c>
      <c r="B115" s="70" t="s">
        <v>6546</v>
      </c>
      <c r="C115" s="83" t="s">
        <v>1908</v>
      </c>
      <c r="D115" s="83" t="s">
        <v>1115</v>
      </c>
      <c r="E115" s="83" t="s">
        <v>609</v>
      </c>
      <c r="F115" s="77" t="s">
        <v>154</v>
      </c>
      <c r="G115" s="76" t="s">
        <v>5570</v>
      </c>
      <c r="H115" s="245" t="s">
        <v>601</v>
      </c>
      <c r="I115" s="245">
        <v>10</v>
      </c>
      <c r="J115" s="246"/>
      <c r="K115" s="244"/>
    </row>
    <row r="116" spans="1:11" s="291" customFormat="1" ht="21.75" customHeight="1">
      <c r="A116" s="79">
        <v>111</v>
      </c>
      <c r="B116" s="70" t="s">
        <v>6547</v>
      </c>
      <c r="C116" s="73" t="s">
        <v>6548</v>
      </c>
      <c r="D116" s="81">
        <v>39815</v>
      </c>
      <c r="E116" s="73" t="s">
        <v>730</v>
      </c>
      <c r="F116" s="71" t="s">
        <v>297</v>
      </c>
      <c r="G116" s="76" t="s">
        <v>5570</v>
      </c>
      <c r="H116" s="245" t="s">
        <v>601</v>
      </c>
      <c r="I116" s="245">
        <v>10</v>
      </c>
      <c r="J116" s="246"/>
      <c r="K116" s="244"/>
    </row>
    <row r="117" spans="1:11" ht="21.75" customHeight="1">
      <c r="A117" s="70">
        <v>112</v>
      </c>
      <c r="B117" s="70" t="s">
        <v>6549</v>
      </c>
      <c r="C117" s="77" t="s">
        <v>6550</v>
      </c>
      <c r="D117" s="77" t="s">
        <v>665</v>
      </c>
      <c r="E117" s="77" t="s">
        <v>730</v>
      </c>
      <c r="F117" s="77" t="s">
        <v>329</v>
      </c>
      <c r="G117" s="76" t="s">
        <v>5570</v>
      </c>
      <c r="H117" s="245" t="s">
        <v>601</v>
      </c>
      <c r="I117" s="245">
        <v>10</v>
      </c>
      <c r="J117" s="246"/>
      <c r="K117" s="244"/>
    </row>
    <row r="118" spans="1:11" ht="21.75" customHeight="1">
      <c r="A118" s="70">
        <v>113</v>
      </c>
      <c r="B118" s="70" t="s">
        <v>6551</v>
      </c>
      <c r="C118" s="73" t="s">
        <v>6552</v>
      </c>
      <c r="D118" s="77" t="s">
        <v>6553</v>
      </c>
      <c r="E118" s="73" t="s">
        <v>1151</v>
      </c>
      <c r="F118" s="77" t="s">
        <v>1988</v>
      </c>
      <c r="G118" s="77" t="s">
        <v>5570</v>
      </c>
      <c r="H118" s="245" t="s">
        <v>601</v>
      </c>
      <c r="I118" s="245">
        <v>10</v>
      </c>
      <c r="J118" s="246"/>
      <c r="K118" s="244"/>
    </row>
    <row r="119" spans="1:11" ht="21.75" customHeight="1">
      <c r="A119" s="70">
        <v>114</v>
      </c>
      <c r="B119" s="70" t="s">
        <v>6554</v>
      </c>
      <c r="C119" s="73" t="s">
        <v>6555</v>
      </c>
      <c r="D119" s="77" t="s">
        <v>754</v>
      </c>
      <c r="E119" s="73" t="s">
        <v>1151</v>
      </c>
      <c r="F119" s="77" t="s">
        <v>1988</v>
      </c>
      <c r="G119" s="77" t="s">
        <v>5570</v>
      </c>
      <c r="H119" s="245" t="s">
        <v>601</v>
      </c>
      <c r="I119" s="245">
        <v>10</v>
      </c>
      <c r="J119" s="246"/>
      <c r="K119" s="244"/>
    </row>
    <row r="120" spans="1:11" ht="21.75" customHeight="1">
      <c r="A120" s="70">
        <v>115</v>
      </c>
      <c r="B120" s="70" t="s">
        <v>6556</v>
      </c>
      <c r="C120" s="73" t="s">
        <v>6557</v>
      </c>
      <c r="D120" s="77" t="s">
        <v>1991</v>
      </c>
      <c r="E120" s="73" t="s">
        <v>1151</v>
      </c>
      <c r="F120" s="77" t="s">
        <v>1988</v>
      </c>
      <c r="G120" s="77" t="s">
        <v>5570</v>
      </c>
      <c r="H120" s="245" t="s">
        <v>601</v>
      </c>
      <c r="I120" s="245">
        <v>10</v>
      </c>
      <c r="J120" s="246"/>
      <c r="K120" s="244"/>
    </row>
    <row r="121" spans="1:11" ht="21.75" customHeight="1">
      <c r="A121" s="70">
        <v>116</v>
      </c>
      <c r="B121" s="70" t="s">
        <v>6558</v>
      </c>
      <c r="C121" s="79" t="s">
        <v>6559</v>
      </c>
      <c r="D121" s="77" t="s">
        <v>5259</v>
      </c>
      <c r="E121" s="79" t="s">
        <v>923</v>
      </c>
      <c r="F121" s="79" t="s">
        <v>529</v>
      </c>
      <c r="G121" s="76" t="s">
        <v>5570</v>
      </c>
      <c r="H121" s="245" t="s">
        <v>601</v>
      </c>
      <c r="I121" s="245">
        <v>10</v>
      </c>
      <c r="J121" s="246"/>
      <c r="K121" s="244"/>
    </row>
    <row r="122" spans="1:11" ht="21.75" customHeight="1">
      <c r="A122" s="70">
        <v>117</v>
      </c>
      <c r="B122" s="70" t="s">
        <v>6560</v>
      </c>
      <c r="C122" s="70" t="s">
        <v>6561</v>
      </c>
      <c r="D122" s="70" t="s">
        <v>1925</v>
      </c>
      <c r="E122" s="70" t="s">
        <v>609</v>
      </c>
      <c r="F122" s="76" t="s">
        <v>17</v>
      </c>
      <c r="G122" s="76" t="s">
        <v>5570</v>
      </c>
      <c r="H122" s="245" t="s">
        <v>601</v>
      </c>
      <c r="I122" s="245">
        <v>9.5</v>
      </c>
      <c r="J122" s="246"/>
      <c r="K122" s="244"/>
    </row>
    <row r="123" spans="1:11" ht="21.75" customHeight="1">
      <c r="A123" s="70">
        <v>118</v>
      </c>
      <c r="B123" s="70" t="s">
        <v>6562</v>
      </c>
      <c r="C123" s="70" t="s">
        <v>6563</v>
      </c>
      <c r="D123" s="70" t="s">
        <v>832</v>
      </c>
      <c r="E123" s="70" t="s">
        <v>903</v>
      </c>
      <c r="F123" s="76" t="s">
        <v>17</v>
      </c>
      <c r="G123" s="76" t="s">
        <v>5570</v>
      </c>
      <c r="H123" s="245" t="s">
        <v>601</v>
      </c>
      <c r="I123" s="245">
        <v>9.5</v>
      </c>
      <c r="J123" s="246"/>
      <c r="K123" s="244"/>
    </row>
    <row r="124" spans="1:11" ht="21.75" customHeight="1">
      <c r="A124" s="70">
        <v>119</v>
      </c>
      <c r="B124" s="70" t="s">
        <v>6564</v>
      </c>
      <c r="C124" s="73" t="s">
        <v>6565</v>
      </c>
      <c r="D124" s="81">
        <v>39821</v>
      </c>
      <c r="E124" s="73" t="s">
        <v>730</v>
      </c>
      <c r="F124" s="71" t="s">
        <v>297</v>
      </c>
      <c r="G124" s="76" t="s">
        <v>5570</v>
      </c>
      <c r="H124" s="245" t="s">
        <v>601</v>
      </c>
      <c r="I124" s="245">
        <v>9.5</v>
      </c>
      <c r="J124" s="246"/>
      <c r="K124" s="244"/>
    </row>
    <row r="125" spans="1:11" ht="21.75" customHeight="1">
      <c r="A125" s="70">
        <v>120</v>
      </c>
      <c r="B125" s="70" t="s">
        <v>6566</v>
      </c>
      <c r="C125" s="87" t="s">
        <v>672</v>
      </c>
      <c r="D125" s="88">
        <v>39987</v>
      </c>
      <c r="E125" s="87" t="s">
        <v>666</v>
      </c>
      <c r="F125" s="76" t="s">
        <v>349</v>
      </c>
      <c r="G125" s="76" t="s">
        <v>5570</v>
      </c>
      <c r="H125" s="245" t="s">
        <v>601</v>
      </c>
      <c r="I125" s="245">
        <v>9.5</v>
      </c>
      <c r="J125" s="246"/>
      <c r="K125" s="244"/>
    </row>
    <row r="126" spans="1:11" ht="21.75" customHeight="1">
      <c r="A126" s="70">
        <v>121</v>
      </c>
      <c r="B126" s="70" t="s">
        <v>6567</v>
      </c>
      <c r="C126" s="79" t="s">
        <v>6568</v>
      </c>
      <c r="D126" s="79" t="s">
        <v>1975</v>
      </c>
      <c r="E126" s="79" t="s">
        <v>730</v>
      </c>
      <c r="F126" s="71" t="s">
        <v>402</v>
      </c>
      <c r="G126" s="76" t="s">
        <v>5570</v>
      </c>
      <c r="H126" s="245" t="s">
        <v>601</v>
      </c>
      <c r="I126" s="245">
        <v>9.5</v>
      </c>
      <c r="J126" s="246"/>
      <c r="K126" s="244"/>
    </row>
    <row r="127" spans="1:11" ht="21.75" customHeight="1">
      <c r="A127" s="70">
        <v>122</v>
      </c>
      <c r="B127" s="70" t="s">
        <v>6569</v>
      </c>
      <c r="C127" s="79" t="s">
        <v>6570</v>
      </c>
      <c r="D127" s="79" t="s">
        <v>6571</v>
      </c>
      <c r="E127" s="79" t="s">
        <v>730</v>
      </c>
      <c r="F127" s="71" t="s">
        <v>402</v>
      </c>
      <c r="G127" s="76" t="s">
        <v>5570</v>
      </c>
      <c r="H127" s="245" t="s">
        <v>601</v>
      </c>
      <c r="I127" s="245">
        <v>9.5</v>
      </c>
      <c r="J127" s="246"/>
      <c r="K127" s="244"/>
    </row>
    <row r="128" spans="1:11" ht="21.75" customHeight="1">
      <c r="A128" s="70">
        <v>123</v>
      </c>
      <c r="B128" s="70" t="s">
        <v>6572</v>
      </c>
      <c r="C128" s="79" t="s">
        <v>6573</v>
      </c>
      <c r="D128" s="77" t="s">
        <v>1992</v>
      </c>
      <c r="E128" s="79" t="s">
        <v>730</v>
      </c>
      <c r="F128" s="79" t="s">
        <v>529</v>
      </c>
      <c r="G128" s="77" t="s">
        <v>5570</v>
      </c>
      <c r="H128" s="245" t="s">
        <v>601</v>
      </c>
      <c r="I128" s="245">
        <v>9.5</v>
      </c>
      <c r="J128" s="246"/>
      <c r="K128" s="244"/>
    </row>
    <row r="129" spans="1:11" ht="21.75" customHeight="1">
      <c r="A129" s="70">
        <v>124</v>
      </c>
      <c r="B129" s="70" t="s">
        <v>6574</v>
      </c>
      <c r="C129" s="70" t="s">
        <v>6575</v>
      </c>
      <c r="D129" s="70" t="s">
        <v>1951</v>
      </c>
      <c r="E129" s="70" t="s">
        <v>903</v>
      </c>
      <c r="F129" s="76" t="s">
        <v>17</v>
      </c>
      <c r="G129" s="76" t="s">
        <v>5570</v>
      </c>
      <c r="H129" s="245" t="s">
        <v>601</v>
      </c>
      <c r="I129" s="245">
        <v>9</v>
      </c>
      <c r="J129" s="246"/>
      <c r="K129" s="244"/>
    </row>
    <row r="130" spans="1:11" ht="21.75" customHeight="1">
      <c r="A130" s="70">
        <v>125</v>
      </c>
      <c r="B130" s="70" t="s">
        <v>6576</v>
      </c>
      <c r="C130" s="70" t="s">
        <v>6577</v>
      </c>
      <c r="D130" s="70" t="s">
        <v>637</v>
      </c>
      <c r="E130" s="70" t="s">
        <v>903</v>
      </c>
      <c r="F130" s="76" t="s">
        <v>17</v>
      </c>
      <c r="G130" s="76" t="s">
        <v>5570</v>
      </c>
      <c r="H130" s="245" t="s">
        <v>601</v>
      </c>
      <c r="I130" s="245">
        <v>9</v>
      </c>
      <c r="J130" s="246"/>
      <c r="K130" s="244"/>
    </row>
    <row r="131" spans="1:11" ht="21.75" customHeight="1">
      <c r="A131" s="70">
        <v>126</v>
      </c>
      <c r="B131" s="70" t="s">
        <v>6578</v>
      </c>
      <c r="C131" s="76" t="s">
        <v>6579</v>
      </c>
      <c r="D131" s="118">
        <v>40026</v>
      </c>
      <c r="E131" s="76" t="s">
        <v>674</v>
      </c>
      <c r="F131" s="76" t="s">
        <v>63</v>
      </c>
      <c r="G131" s="76" t="s">
        <v>5570</v>
      </c>
      <c r="H131" s="245" t="s">
        <v>601</v>
      </c>
      <c r="I131" s="245">
        <v>9</v>
      </c>
      <c r="J131" s="246"/>
      <c r="K131" s="244"/>
    </row>
    <row r="132" spans="1:11" ht="21.75" customHeight="1">
      <c r="A132" s="70">
        <v>127</v>
      </c>
      <c r="B132" s="70" t="s">
        <v>6580</v>
      </c>
      <c r="C132" s="79" t="s">
        <v>6581</v>
      </c>
      <c r="D132" s="79" t="s">
        <v>6582</v>
      </c>
      <c r="E132" s="79" t="s">
        <v>666</v>
      </c>
      <c r="F132" s="76" t="s">
        <v>134</v>
      </c>
      <c r="G132" s="76" t="s">
        <v>5570</v>
      </c>
      <c r="H132" s="245" t="s">
        <v>601</v>
      </c>
      <c r="I132" s="245">
        <v>9</v>
      </c>
      <c r="J132" s="246"/>
      <c r="K132" s="244"/>
    </row>
    <row r="133" spans="1:11" ht="21.75" customHeight="1">
      <c r="A133" s="70">
        <v>128</v>
      </c>
      <c r="B133" s="70" t="s">
        <v>6583</v>
      </c>
      <c r="C133" s="73" t="s">
        <v>6584</v>
      </c>
      <c r="D133" s="81">
        <v>40042</v>
      </c>
      <c r="E133" s="73" t="s">
        <v>730</v>
      </c>
      <c r="F133" s="71" t="s">
        <v>297</v>
      </c>
      <c r="G133" s="76" t="s">
        <v>5570</v>
      </c>
      <c r="H133" s="245" t="s">
        <v>601</v>
      </c>
      <c r="I133" s="245">
        <v>9</v>
      </c>
      <c r="J133" s="246"/>
      <c r="K133" s="244"/>
    </row>
    <row r="134" spans="1:11" ht="21.75" customHeight="1">
      <c r="A134" s="70">
        <v>129</v>
      </c>
      <c r="B134" s="70" t="s">
        <v>6585</v>
      </c>
      <c r="C134" s="73" t="s">
        <v>1958</v>
      </c>
      <c r="D134" s="81">
        <v>40137</v>
      </c>
      <c r="E134" s="73" t="s">
        <v>730</v>
      </c>
      <c r="F134" s="71" t="s">
        <v>297</v>
      </c>
      <c r="G134" s="76" t="s">
        <v>5570</v>
      </c>
      <c r="H134" s="245" t="s">
        <v>601</v>
      </c>
      <c r="I134" s="245">
        <v>9</v>
      </c>
      <c r="J134" s="246"/>
      <c r="K134" s="244"/>
    </row>
    <row r="135" spans="1:11" s="291" customFormat="1" ht="21.75" customHeight="1">
      <c r="A135" s="79">
        <v>130</v>
      </c>
      <c r="B135" s="70" t="s">
        <v>6586</v>
      </c>
      <c r="C135" s="73" t="s">
        <v>6587</v>
      </c>
      <c r="D135" s="77" t="s">
        <v>760</v>
      </c>
      <c r="E135" s="77" t="s">
        <v>730</v>
      </c>
      <c r="F135" s="77" t="s">
        <v>329</v>
      </c>
      <c r="G135" s="76" t="s">
        <v>5570</v>
      </c>
      <c r="H135" s="245" t="s">
        <v>601</v>
      </c>
      <c r="I135" s="245">
        <v>9</v>
      </c>
      <c r="J135" s="246"/>
      <c r="K135" s="244"/>
    </row>
    <row r="136" spans="1:11" ht="21.75" customHeight="1">
      <c r="A136" s="79">
        <v>131</v>
      </c>
      <c r="B136" s="70" t="s">
        <v>6588</v>
      </c>
      <c r="C136" s="79" t="s">
        <v>6589</v>
      </c>
      <c r="D136" s="79" t="s">
        <v>1977</v>
      </c>
      <c r="E136" s="79" t="s">
        <v>600</v>
      </c>
      <c r="F136" s="71" t="s">
        <v>402</v>
      </c>
      <c r="G136" s="76" t="s">
        <v>5570</v>
      </c>
      <c r="H136" s="245" t="s">
        <v>601</v>
      </c>
      <c r="I136" s="245">
        <v>9</v>
      </c>
      <c r="J136" s="246"/>
      <c r="K136" s="244"/>
    </row>
    <row r="137" spans="1:11" ht="21.75" customHeight="1">
      <c r="A137" s="79">
        <v>132</v>
      </c>
      <c r="B137" s="70" t="s">
        <v>6590</v>
      </c>
      <c r="C137" s="79" t="s">
        <v>1981</v>
      </c>
      <c r="D137" s="79" t="s">
        <v>702</v>
      </c>
      <c r="E137" s="79" t="s">
        <v>730</v>
      </c>
      <c r="F137" s="71" t="s">
        <v>402</v>
      </c>
      <c r="G137" s="76" t="s">
        <v>5570</v>
      </c>
      <c r="H137" s="245" t="s">
        <v>601</v>
      </c>
      <c r="I137" s="245">
        <v>9</v>
      </c>
      <c r="J137" s="246"/>
      <c r="K137" s="244"/>
    </row>
    <row r="138" spans="1:11" ht="21.75" customHeight="1">
      <c r="A138" s="79">
        <v>133</v>
      </c>
      <c r="B138" s="70" t="s">
        <v>6591</v>
      </c>
      <c r="C138" s="83" t="s">
        <v>6592</v>
      </c>
      <c r="D138" s="95" t="s">
        <v>5272</v>
      </c>
      <c r="E138" s="83" t="s">
        <v>730</v>
      </c>
      <c r="F138" s="83" t="s">
        <v>453</v>
      </c>
      <c r="G138" s="76" t="s">
        <v>5570</v>
      </c>
      <c r="H138" s="245" t="s">
        <v>601</v>
      </c>
      <c r="I138" s="245">
        <v>9</v>
      </c>
      <c r="J138" s="246"/>
      <c r="K138" s="244"/>
    </row>
    <row r="139" spans="1:11" ht="21.75" customHeight="1">
      <c r="A139" s="79">
        <v>134</v>
      </c>
      <c r="B139" s="70" t="s">
        <v>6593</v>
      </c>
      <c r="C139" s="73" t="s">
        <v>6594</v>
      </c>
      <c r="D139" s="77" t="s">
        <v>6595</v>
      </c>
      <c r="E139" s="73" t="s">
        <v>1151</v>
      </c>
      <c r="F139" s="77" t="s">
        <v>1988</v>
      </c>
      <c r="G139" s="77" t="s">
        <v>5570</v>
      </c>
      <c r="H139" s="245" t="s">
        <v>601</v>
      </c>
      <c r="I139" s="245">
        <v>9</v>
      </c>
      <c r="J139" s="246"/>
      <c r="K139" s="244"/>
    </row>
    <row r="140" spans="1:11" ht="21.75" customHeight="1">
      <c r="A140" s="79">
        <v>135</v>
      </c>
      <c r="B140" s="70" t="s">
        <v>6596</v>
      </c>
      <c r="C140" s="79" t="s">
        <v>6597</v>
      </c>
      <c r="D140" s="77" t="s">
        <v>880</v>
      </c>
      <c r="E140" s="79" t="s">
        <v>666</v>
      </c>
      <c r="F140" s="79" t="s">
        <v>529</v>
      </c>
      <c r="G140" s="76" t="s">
        <v>5570</v>
      </c>
      <c r="H140" s="245" t="s">
        <v>601</v>
      </c>
      <c r="I140" s="245">
        <v>9</v>
      </c>
      <c r="J140" s="246"/>
      <c r="K140" s="244"/>
    </row>
    <row r="141" spans="1:11" ht="21.75" customHeight="1">
      <c r="A141" s="79">
        <v>136</v>
      </c>
      <c r="B141" s="70" t="s">
        <v>6598</v>
      </c>
      <c r="C141" s="79" t="s">
        <v>6599</v>
      </c>
      <c r="D141" s="77" t="s">
        <v>662</v>
      </c>
      <c r="E141" s="79" t="s">
        <v>730</v>
      </c>
      <c r="F141" s="79" t="s">
        <v>529</v>
      </c>
      <c r="G141" s="76" t="s">
        <v>5570</v>
      </c>
      <c r="H141" s="245" t="s">
        <v>601</v>
      </c>
      <c r="I141" s="245">
        <v>9</v>
      </c>
      <c r="J141" s="246"/>
      <c r="K141" s="244"/>
    </row>
    <row r="142" spans="1:11" s="291" customFormat="1" ht="21.75" customHeight="1">
      <c r="A142" s="79">
        <v>137</v>
      </c>
      <c r="B142" s="70" t="s">
        <v>6600</v>
      </c>
      <c r="C142" s="70" t="s">
        <v>6601</v>
      </c>
      <c r="D142" s="70" t="s">
        <v>1932</v>
      </c>
      <c r="E142" s="76" t="s">
        <v>613</v>
      </c>
      <c r="F142" s="76" t="s">
        <v>17</v>
      </c>
      <c r="G142" s="76" t="s">
        <v>5570</v>
      </c>
      <c r="H142" s="245" t="s">
        <v>601</v>
      </c>
      <c r="I142" s="245">
        <v>8.5</v>
      </c>
      <c r="J142" s="246"/>
      <c r="K142" s="244"/>
    </row>
    <row r="143" spans="1:11" ht="21.75" customHeight="1">
      <c r="A143" s="79">
        <v>138</v>
      </c>
      <c r="B143" s="70" t="s">
        <v>6602</v>
      </c>
      <c r="C143" s="70" t="s">
        <v>6382</v>
      </c>
      <c r="D143" s="70" t="s">
        <v>821</v>
      </c>
      <c r="E143" s="76" t="s">
        <v>613</v>
      </c>
      <c r="F143" s="76" t="s">
        <v>17</v>
      </c>
      <c r="G143" s="76" t="s">
        <v>5570</v>
      </c>
      <c r="H143" s="245" t="s">
        <v>601</v>
      </c>
      <c r="I143" s="245">
        <v>8.5</v>
      </c>
      <c r="J143" s="246"/>
      <c r="K143" s="244"/>
    </row>
    <row r="144" spans="1:11" ht="21.75" customHeight="1">
      <c r="A144" s="79">
        <v>139</v>
      </c>
      <c r="B144" s="70" t="s">
        <v>6603</v>
      </c>
      <c r="C144" s="288" t="s">
        <v>6604</v>
      </c>
      <c r="D144" s="288" t="s">
        <v>1944</v>
      </c>
      <c r="E144" s="76" t="s">
        <v>670</v>
      </c>
      <c r="F144" s="76" t="s">
        <v>17</v>
      </c>
      <c r="G144" s="76" t="s">
        <v>5570</v>
      </c>
      <c r="H144" s="245" t="s">
        <v>601</v>
      </c>
      <c r="I144" s="245">
        <v>8.5</v>
      </c>
      <c r="J144" s="246"/>
      <c r="K144" s="244"/>
    </row>
    <row r="145" spans="1:11" ht="21.75" customHeight="1">
      <c r="A145" s="79">
        <v>140</v>
      </c>
      <c r="B145" s="70" t="s">
        <v>6605</v>
      </c>
      <c r="C145" s="288" t="s">
        <v>6606</v>
      </c>
      <c r="D145" s="288" t="s">
        <v>6607</v>
      </c>
      <c r="E145" s="76" t="s">
        <v>670</v>
      </c>
      <c r="F145" s="76" t="s">
        <v>17</v>
      </c>
      <c r="G145" s="76" t="s">
        <v>5570</v>
      </c>
      <c r="H145" s="245" t="s">
        <v>601</v>
      </c>
      <c r="I145" s="245">
        <v>8.5</v>
      </c>
      <c r="J145" s="246"/>
      <c r="K145" s="244"/>
    </row>
    <row r="146" spans="1:11" s="291" customFormat="1" ht="21.75" customHeight="1">
      <c r="A146" s="79">
        <v>141</v>
      </c>
      <c r="B146" s="70" t="s">
        <v>6608</v>
      </c>
      <c r="C146" s="71" t="s">
        <v>6609</v>
      </c>
      <c r="D146" s="71" t="s">
        <v>6610</v>
      </c>
      <c r="E146" s="71" t="s">
        <v>730</v>
      </c>
      <c r="F146" s="77" t="s">
        <v>87</v>
      </c>
      <c r="G146" s="76" t="s">
        <v>5570</v>
      </c>
      <c r="H146" s="245" t="s">
        <v>601</v>
      </c>
      <c r="I146" s="245">
        <v>8.5</v>
      </c>
      <c r="J146" s="246"/>
      <c r="K146" s="244"/>
    </row>
    <row r="147" spans="1:11" ht="21.75" customHeight="1">
      <c r="A147" s="79">
        <v>142</v>
      </c>
      <c r="B147" s="70" t="s">
        <v>6611</v>
      </c>
      <c r="C147" s="248" t="s">
        <v>6612</v>
      </c>
      <c r="D147" s="248" t="s">
        <v>643</v>
      </c>
      <c r="E147" s="83" t="s">
        <v>730</v>
      </c>
      <c r="F147" s="77" t="s">
        <v>154</v>
      </c>
      <c r="G147" s="76" t="s">
        <v>5570</v>
      </c>
      <c r="H147" s="245" t="s">
        <v>601</v>
      </c>
      <c r="I147" s="245">
        <v>8.5</v>
      </c>
      <c r="J147" s="246"/>
      <c r="K147" s="244"/>
    </row>
    <row r="148" spans="1:11" ht="21.75" customHeight="1">
      <c r="A148" s="79">
        <v>143</v>
      </c>
      <c r="B148" s="70" t="s">
        <v>6613</v>
      </c>
      <c r="C148" s="73" t="s">
        <v>1972</v>
      </c>
      <c r="D148" s="81">
        <v>40111</v>
      </c>
      <c r="E148" s="73" t="s">
        <v>730</v>
      </c>
      <c r="F148" s="71" t="s">
        <v>297</v>
      </c>
      <c r="G148" s="76" t="s">
        <v>5570</v>
      </c>
      <c r="H148" s="245" t="s">
        <v>601</v>
      </c>
      <c r="I148" s="245">
        <v>8.5</v>
      </c>
      <c r="J148" s="246"/>
      <c r="K148" s="244"/>
    </row>
    <row r="149" spans="1:11" ht="21.75" customHeight="1">
      <c r="A149" s="79">
        <v>144</v>
      </c>
      <c r="B149" s="70" t="s">
        <v>6614</v>
      </c>
      <c r="C149" s="87" t="s">
        <v>685</v>
      </c>
      <c r="D149" s="88">
        <v>40024</v>
      </c>
      <c r="E149" s="87" t="s">
        <v>600</v>
      </c>
      <c r="F149" s="76" t="s">
        <v>349</v>
      </c>
      <c r="G149" s="76" t="s">
        <v>5570</v>
      </c>
      <c r="H149" s="245" t="s">
        <v>601</v>
      </c>
      <c r="I149" s="245">
        <v>8.5</v>
      </c>
      <c r="J149" s="246"/>
      <c r="K149" s="244"/>
    </row>
    <row r="150" spans="1:11" ht="21.75" customHeight="1">
      <c r="A150" s="79">
        <v>145</v>
      </c>
      <c r="B150" s="70" t="s">
        <v>6615</v>
      </c>
      <c r="C150" s="116" t="s">
        <v>6616</v>
      </c>
      <c r="D150" s="117">
        <v>39855</v>
      </c>
      <c r="E150" s="116" t="s">
        <v>1084</v>
      </c>
      <c r="F150" s="76" t="s">
        <v>420</v>
      </c>
      <c r="G150" s="76" t="s">
        <v>5570</v>
      </c>
      <c r="H150" s="245" t="s">
        <v>601</v>
      </c>
      <c r="I150" s="245">
        <v>8.5</v>
      </c>
      <c r="J150" s="246"/>
      <c r="K150" s="244"/>
    </row>
    <row r="151" spans="1:11" s="291" customFormat="1" ht="21.75" customHeight="1">
      <c r="A151" s="79">
        <v>146</v>
      </c>
      <c r="B151" s="70" t="s">
        <v>6617</v>
      </c>
      <c r="C151" s="83" t="s">
        <v>6618</v>
      </c>
      <c r="D151" s="95" t="s">
        <v>829</v>
      </c>
      <c r="E151" s="83" t="s">
        <v>730</v>
      </c>
      <c r="F151" s="83" t="s">
        <v>453</v>
      </c>
      <c r="G151" s="76" t="s">
        <v>5570</v>
      </c>
      <c r="H151" s="245" t="s">
        <v>601</v>
      </c>
      <c r="I151" s="245">
        <v>8.5</v>
      </c>
      <c r="J151" s="246"/>
      <c r="K151" s="244"/>
    </row>
    <row r="152" spans="1:11" s="291" customFormat="1" ht="21.75" customHeight="1">
      <c r="A152" s="79">
        <v>147</v>
      </c>
      <c r="B152" s="70" t="s">
        <v>6619</v>
      </c>
      <c r="C152" s="77" t="s">
        <v>6620</v>
      </c>
      <c r="D152" s="77" t="s">
        <v>787</v>
      </c>
      <c r="E152" s="77" t="s">
        <v>1084</v>
      </c>
      <c r="F152" s="77" t="s">
        <v>1988</v>
      </c>
      <c r="G152" s="77" t="s">
        <v>5570</v>
      </c>
      <c r="H152" s="245" t="s">
        <v>601</v>
      </c>
      <c r="I152" s="245">
        <v>8.5</v>
      </c>
      <c r="J152" s="246"/>
      <c r="K152" s="244"/>
    </row>
    <row r="153" spans="1:11" ht="21.75" customHeight="1">
      <c r="A153" s="70">
        <v>148</v>
      </c>
      <c r="B153" s="70" t="s">
        <v>6621</v>
      </c>
      <c r="C153" s="79" t="s">
        <v>6622</v>
      </c>
      <c r="D153" s="77" t="s">
        <v>6623</v>
      </c>
      <c r="E153" s="79" t="s">
        <v>609</v>
      </c>
      <c r="F153" s="79" t="s">
        <v>529</v>
      </c>
      <c r="G153" s="76" t="s">
        <v>5570</v>
      </c>
      <c r="H153" s="245" t="s">
        <v>601</v>
      </c>
      <c r="I153" s="245">
        <v>8.5</v>
      </c>
      <c r="J153" s="246"/>
      <c r="K153" s="244"/>
    </row>
    <row r="154" spans="1:11" ht="21.75" customHeight="1">
      <c r="A154" s="70">
        <v>149</v>
      </c>
      <c r="B154" s="70" t="s">
        <v>6624</v>
      </c>
      <c r="C154" s="70" t="s">
        <v>6625</v>
      </c>
      <c r="D154" s="70" t="s">
        <v>1928</v>
      </c>
      <c r="E154" s="76" t="s">
        <v>613</v>
      </c>
      <c r="F154" s="76" t="s">
        <v>17</v>
      </c>
      <c r="G154" s="76" t="s">
        <v>5570</v>
      </c>
      <c r="H154" s="245" t="s">
        <v>601</v>
      </c>
      <c r="I154" s="245">
        <v>8</v>
      </c>
      <c r="J154" s="246"/>
      <c r="K154" s="244"/>
    </row>
    <row r="155" spans="1:11" ht="21.75" customHeight="1">
      <c r="A155" s="70">
        <v>150</v>
      </c>
      <c r="B155" s="70" t="s">
        <v>6626</v>
      </c>
      <c r="C155" s="76" t="s">
        <v>6627</v>
      </c>
      <c r="D155" s="119" t="s">
        <v>1064</v>
      </c>
      <c r="E155" s="76" t="s">
        <v>923</v>
      </c>
      <c r="F155" s="76" t="s">
        <v>17</v>
      </c>
      <c r="G155" s="76" t="s">
        <v>5570</v>
      </c>
      <c r="H155" s="245" t="s">
        <v>601</v>
      </c>
      <c r="I155" s="245">
        <v>8</v>
      </c>
      <c r="J155" s="246"/>
      <c r="K155" s="244"/>
    </row>
    <row r="156" spans="1:11" ht="21.75" customHeight="1">
      <c r="A156" s="70">
        <v>151</v>
      </c>
      <c r="B156" s="70" t="s">
        <v>6628</v>
      </c>
      <c r="C156" s="288" t="s">
        <v>6629</v>
      </c>
      <c r="D156" s="288" t="s">
        <v>1946</v>
      </c>
      <c r="E156" s="76" t="s">
        <v>670</v>
      </c>
      <c r="F156" s="76" t="s">
        <v>17</v>
      </c>
      <c r="G156" s="76" t="s">
        <v>5570</v>
      </c>
      <c r="H156" s="245" t="s">
        <v>601</v>
      </c>
      <c r="I156" s="245">
        <v>8</v>
      </c>
      <c r="J156" s="246"/>
      <c r="K156" s="244"/>
    </row>
    <row r="157" spans="1:11" ht="21.75" customHeight="1">
      <c r="A157" s="70">
        <v>152</v>
      </c>
      <c r="B157" s="70" t="s">
        <v>6630</v>
      </c>
      <c r="C157" s="70" t="s">
        <v>6631</v>
      </c>
      <c r="D157" s="70" t="s">
        <v>1944</v>
      </c>
      <c r="E157" s="70" t="s">
        <v>903</v>
      </c>
      <c r="F157" s="76" t="s">
        <v>17</v>
      </c>
      <c r="G157" s="76" t="s">
        <v>5570</v>
      </c>
      <c r="H157" s="245" t="s">
        <v>601</v>
      </c>
      <c r="I157" s="245">
        <v>8</v>
      </c>
      <c r="J157" s="246"/>
      <c r="K157" s="244"/>
    </row>
    <row r="158" spans="1:11" ht="21.75" customHeight="1">
      <c r="A158" s="70">
        <v>153</v>
      </c>
      <c r="B158" s="70" t="s">
        <v>6632</v>
      </c>
      <c r="C158" s="70" t="s">
        <v>6633</v>
      </c>
      <c r="D158" s="70" t="s">
        <v>6634</v>
      </c>
      <c r="E158" s="70" t="s">
        <v>903</v>
      </c>
      <c r="F158" s="76" t="s">
        <v>17</v>
      </c>
      <c r="G158" s="76" t="s">
        <v>5570</v>
      </c>
      <c r="H158" s="245" t="s">
        <v>601</v>
      </c>
      <c r="I158" s="245">
        <v>8</v>
      </c>
      <c r="J158" s="246"/>
      <c r="K158" s="244"/>
    </row>
    <row r="159" spans="1:11" ht="21.75" customHeight="1">
      <c r="A159" s="70">
        <v>154</v>
      </c>
      <c r="B159" s="70" t="s">
        <v>6635</v>
      </c>
      <c r="C159" s="71" t="s">
        <v>1958</v>
      </c>
      <c r="D159" s="71" t="s">
        <v>6636</v>
      </c>
      <c r="E159" s="71" t="s">
        <v>730</v>
      </c>
      <c r="F159" s="77" t="s">
        <v>87</v>
      </c>
      <c r="G159" s="76" t="s">
        <v>5570</v>
      </c>
      <c r="H159" s="245" t="s">
        <v>601</v>
      </c>
      <c r="I159" s="245">
        <v>8</v>
      </c>
      <c r="J159" s="246"/>
      <c r="K159" s="244"/>
    </row>
    <row r="160" spans="1:11" ht="21.75" customHeight="1">
      <c r="A160" s="70">
        <v>155</v>
      </c>
      <c r="B160" s="70" t="s">
        <v>6637</v>
      </c>
      <c r="C160" s="83" t="s">
        <v>6638</v>
      </c>
      <c r="D160" s="95" t="s">
        <v>1985</v>
      </c>
      <c r="E160" s="83" t="s">
        <v>730</v>
      </c>
      <c r="F160" s="83" t="s">
        <v>453</v>
      </c>
      <c r="G160" s="76" t="s">
        <v>5570</v>
      </c>
      <c r="H160" s="245" t="s">
        <v>601</v>
      </c>
      <c r="I160" s="245">
        <v>8</v>
      </c>
      <c r="J160" s="246"/>
      <c r="K160" s="244"/>
    </row>
    <row r="161" spans="1:11" ht="21.75" customHeight="1">
      <c r="A161" s="70">
        <v>156</v>
      </c>
      <c r="B161" s="70" t="s">
        <v>6639</v>
      </c>
      <c r="C161" s="83" t="s">
        <v>6640</v>
      </c>
      <c r="D161" s="95" t="s">
        <v>1123</v>
      </c>
      <c r="E161" s="83" t="s">
        <v>730</v>
      </c>
      <c r="F161" s="83" t="s">
        <v>453</v>
      </c>
      <c r="G161" s="76" t="s">
        <v>5570</v>
      </c>
      <c r="H161" s="245" t="s">
        <v>601</v>
      </c>
      <c r="I161" s="245">
        <v>8</v>
      </c>
      <c r="J161" s="246"/>
      <c r="K161" s="244"/>
    </row>
    <row r="162" spans="1:11" ht="21.75" customHeight="1">
      <c r="A162" s="70">
        <v>157</v>
      </c>
      <c r="B162" s="70" t="s">
        <v>6641</v>
      </c>
      <c r="C162" s="70" t="s">
        <v>6642</v>
      </c>
      <c r="D162" s="70" t="s">
        <v>5282</v>
      </c>
      <c r="E162" s="70" t="s">
        <v>666</v>
      </c>
      <c r="F162" s="76" t="s">
        <v>17</v>
      </c>
      <c r="G162" s="76" t="s">
        <v>5570</v>
      </c>
      <c r="H162" s="245" t="s">
        <v>601</v>
      </c>
      <c r="I162" s="245">
        <v>7.5</v>
      </c>
      <c r="J162" s="246"/>
      <c r="K162" s="244"/>
    </row>
    <row r="163" spans="1:11" ht="21.75" customHeight="1">
      <c r="A163" s="70">
        <v>158</v>
      </c>
      <c r="B163" s="70" t="s">
        <v>6643</v>
      </c>
      <c r="C163" s="70" t="s">
        <v>6644</v>
      </c>
      <c r="D163" s="70" t="s">
        <v>6645</v>
      </c>
      <c r="E163" s="70" t="s">
        <v>666</v>
      </c>
      <c r="F163" s="76" t="s">
        <v>17</v>
      </c>
      <c r="G163" s="76" t="s">
        <v>5570</v>
      </c>
      <c r="H163" s="245" t="s">
        <v>601</v>
      </c>
      <c r="I163" s="245">
        <v>7.5</v>
      </c>
      <c r="J163" s="246"/>
      <c r="K163" s="244"/>
    </row>
    <row r="164" spans="1:11" ht="21.75" customHeight="1">
      <c r="A164" s="70">
        <v>159</v>
      </c>
      <c r="B164" s="70" t="s">
        <v>6646</v>
      </c>
      <c r="C164" s="76" t="s">
        <v>6647</v>
      </c>
      <c r="D164" s="76" t="s">
        <v>1123</v>
      </c>
      <c r="E164" s="76" t="s">
        <v>923</v>
      </c>
      <c r="F164" s="76" t="s">
        <v>17</v>
      </c>
      <c r="G164" s="76" t="s">
        <v>5570</v>
      </c>
      <c r="H164" s="245" t="s">
        <v>601</v>
      </c>
      <c r="I164" s="245">
        <v>7.5</v>
      </c>
      <c r="J164" s="246"/>
      <c r="K164" s="244"/>
    </row>
    <row r="165" spans="1:11" ht="21.75" customHeight="1">
      <c r="A165" s="70">
        <v>160</v>
      </c>
      <c r="B165" s="70" t="s">
        <v>6648</v>
      </c>
      <c r="C165" s="83" t="s">
        <v>500</v>
      </c>
      <c r="D165" s="83" t="s">
        <v>5320</v>
      </c>
      <c r="E165" s="83" t="s">
        <v>600</v>
      </c>
      <c r="F165" s="77" t="s">
        <v>154</v>
      </c>
      <c r="G165" s="76" t="s">
        <v>5570</v>
      </c>
      <c r="H165" s="245" t="s">
        <v>601</v>
      </c>
      <c r="I165" s="245">
        <v>7.5</v>
      </c>
      <c r="J165" s="246"/>
      <c r="K165" s="244"/>
    </row>
    <row r="166" spans="1:11" ht="21.75" customHeight="1">
      <c r="A166" s="70">
        <v>161</v>
      </c>
      <c r="B166" s="70" t="s">
        <v>6649</v>
      </c>
      <c r="C166" s="83" t="s">
        <v>6650</v>
      </c>
      <c r="D166" s="83" t="s">
        <v>5211</v>
      </c>
      <c r="E166" s="83" t="s">
        <v>600</v>
      </c>
      <c r="F166" s="77" t="s">
        <v>154</v>
      </c>
      <c r="G166" s="76" t="s">
        <v>5570</v>
      </c>
      <c r="H166" s="245" t="s">
        <v>601</v>
      </c>
      <c r="I166" s="245">
        <v>7.5</v>
      </c>
      <c r="J166" s="246"/>
      <c r="K166" s="244"/>
    </row>
    <row r="167" spans="1:11" ht="21.75" customHeight="1">
      <c r="A167" s="70">
        <v>162</v>
      </c>
      <c r="B167" s="70" t="s">
        <v>6651</v>
      </c>
      <c r="C167" s="77" t="s">
        <v>6652</v>
      </c>
      <c r="D167" s="77" t="s">
        <v>702</v>
      </c>
      <c r="E167" s="77" t="s">
        <v>730</v>
      </c>
      <c r="F167" s="77" t="s">
        <v>329</v>
      </c>
      <c r="G167" s="76" t="s">
        <v>5570</v>
      </c>
      <c r="H167" s="245" t="s">
        <v>601</v>
      </c>
      <c r="I167" s="245">
        <v>7.5</v>
      </c>
      <c r="J167" s="246"/>
      <c r="K167" s="244"/>
    </row>
    <row r="168" spans="1:11" ht="21.75" customHeight="1">
      <c r="A168" s="70">
        <v>163</v>
      </c>
      <c r="B168" s="70" t="s">
        <v>6653</v>
      </c>
      <c r="C168" s="87" t="s">
        <v>6654</v>
      </c>
      <c r="D168" s="88">
        <v>40109</v>
      </c>
      <c r="E168" s="87" t="s">
        <v>730</v>
      </c>
      <c r="F168" s="76" t="s">
        <v>349</v>
      </c>
      <c r="G168" s="76" t="s">
        <v>5570</v>
      </c>
      <c r="H168" s="245" t="s">
        <v>601</v>
      </c>
      <c r="I168" s="245">
        <v>7.5</v>
      </c>
      <c r="J168" s="246"/>
      <c r="K168" s="244"/>
    </row>
    <row r="169" spans="1:11" ht="21.75" customHeight="1">
      <c r="A169" s="70">
        <v>164</v>
      </c>
      <c r="B169" s="70" t="s">
        <v>6655</v>
      </c>
      <c r="C169" s="79" t="s">
        <v>1982</v>
      </c>
      <c r="D169" s="117">
        <v>40148</v>
      </c>
      <c r="E169" s="116" t="s">
        <v>1983</v>
      </c>
      <c r="F169" s="76" t="s">
        <v>420</v>
      </c>
      <c r="G169" s="76" t="s">
        <v>5570</v>
      </c>
      <c r="H169" s="245" t="s">
        <v>601</v>
      </c>
      <c r="I169" s="245">
        <v>7.5</v>
      </c>
      <c r="J169" s="246"/>
      <c r="K169" s="244"/>
    </row>
    <row r="170" spans="1:11" ht="21.75" customHeight="1">
      <c r="A170" s="70">
        <v>165</v>
      </c>
      <c r="B170" s="70" t="s">
        <v>6656</v>
      </c>
      <c r="C170" s="83" t="s">
        <v>6657</v>
      </c>
      <c r="D170" s="95" t="s">
        <v>6658</v>
      </c>
      <c r="E170" s="83" t="s">
        <v>600</v>
      </c>
      <c r="F170" s="83" t="s">
        <v>453</v>
      </c>
      <c r="G170" s="76" t="s">
        <v>5570</v>
      </c>
      <c r="H170" s="245" t="s">
        <v>601</v>
      </c>
      <c r="I170" s="245">
        <v>7.5</v>
      </c>
      <c r="J170" s="246"/>
      <c r="K170" s="244"/>
    </row>
    <row r="171" spans="1:11" ht="21.75" customHeight="1">
      <c r="A171" s="70">
        <v>166</v>
      </c>
      <c r="B171" s="70" t="s">
        <v>6659</v>
      </c>
      <c r="C171" s="73" t="s">
        <v>6660</v>
      </c>
      <c r="D171" s="77" t="s">
        <v>1954</v>
      </c>
      <c r="E171" s="73" t="s">
        <v>1151</v>
      </c>
      <c r="F171" s="77" t="s">
        <v>1988</v>
      </c>
      <c r="G171" s="77" t="s">
        <v>5570</v>
      </c>
      <c r="H171" s="245" t="s">
        <v>601</v>
      </c>
      <c r="I171" s="245">
        <v>7.5</v>
      </c>
      <c r="J171" s="246"/>
      <c r="K171" s="244"/>
    </row>
    <row r="172" spans="1:11" ht="21.75" customHeight="1">
      <c r="A172" s="70">
        <v>167</v>
      </c>
      <c r="B172" s="70" t="s">
        <v>6661</v>
      </c>
      <c r="C172" s="79" t="s">
        <v>6662</v>
      </c>
      <c r="D172" s="77" t="s">
        <v>6663</v>
      </c>
      <c r="E172" s="79" t="s">
        <v>600</v>
      </c>
      <c r="F172" s="79" t="s">
        <v>529</v>
      </c>
      <c r="G172" s="76" t="s">
        <v>5570</v>
      </c>
      <c r="H172" s="245" t="s">
        <v>601</v>
      </c>
      <c r="I172" s="245">
        <v>7.5</v>
      </c>
      <c r="J172" s="246"/>
      <c r="K172" s="244"/>
    </row>
    <row r="173" spans="1:11" ht="21.75" customHeight="1">
      <c r="A173" s="70">
        <v>168</v>
      </c>
      <c r="B173" s="70" t="s">
        <v>6664</v>
      </c>
      <c r="C173" s="79" t="s">
        <v>6665</v>
      </c>
      <c r="D173" s="77" t="s">
        <v>6666</v>
      </c>
      <c r="E173" s="79" t="s">
        <v>613</v>
      </c>
      <c r="F173" s="79" t="s">
        <v>529</v>
      </c>
      <c r="G173" s="76" t="s">
        <v>5570</v>
      </c>
      <c r="H173" s="245" t="s">
        <v>601</v>
      </c>
      <c r="I173" s="245">
        <v>7.5</v>
      </c>
      <c r="J173" s="246"/>
      <c r="K173" s="244"/>
    </row>
    <row r="174" spans="1:11" ht="21.75" customHeight="1">
      <c r="A174" s="70">
        <v>169</v>
      </c>
      <c r="B174" s="70" t="s">
        <v>6667</v>
      </c>
      <c r="C174" s="73" t="s">
        <v>6668</v>
      </c>
      <c r="D174" s="81">
        <v>40049</v>
      </c>
      <c r="E174" s="73" t="s">
        <v>600</v>
      </c>
      <c r="F174" s="76" t="s">
        <v>17</v>
      </c>
      <c r="G174" s="76" t="s">
        <v>5570</v>
      </c>
      <c r="H174" s="245" t="s">
        <v>601</v>
      </c>
      <c r="I174" s="245">
        <v>7</v>
      </c>
      <c r="J174" s="246"/>
      <c r="K174" s="244"/>
    </row>
    <row r="175" spans="1:11" ht="21.75" customHeight="1">
      <c r="A175" s="70">
        <v>170</v>
      </c>
      <c r="B175" s="70" t="s">
        <v>6669</v>
      </c>
      <c r="C175" s="70" t="s">
        <v>6670</v>
      </c>
      <c r="D175" s="70" t="s">
        <v>1927</v>
      </c>
      <c r="E175" s="76" t="s">
        <v>613</v>
      </c>
      <c r="F175" s="76" t="s">
        <v>17</v>
      </c>
      <c r="G175" s="76" t="s">
        <v>5570</v>
      </c>
      <c r="H175" s="245" t="s">
        <v>601</v>
      </c>
      <c r="I175" s="245">
        <v>7</v>
      </c>
      <c r="J175" s="246"/>
      <c r="K175" s="244"/>
    </row>
    <row r="176" spans="1:11" ht="21.75" customHeight="1">
      <c r="A176" s="70">
        <v>171</v>
      </c>
      <c r="B176" s="70" t="s">
        <v>6671</v>
      </c>
      <c r="C176" s="70" t="s">
        <v>6672</v>
      </c>
      <c r="D176" s="70" t="s">
        <v>726</v>
      </c>
      <c r="E176" s="70" t="s">
        <v>666</v>
      </c>
      <c r="F176" s="76" t="s">
        <v>17</v>
      </c>
      <c r="G176" s="76" t="s">
        <v>5570</v>
      </c>
      <c r="H176" s="245" t="s">
        <v>601</v>
      </c>
      <c r="I176" s="245">
        <v>7</v>
      </c>
      <c r="J176" s="246"/>
      <c r="K176" s="244"/>
    </row>
    <row r="177" spans="1:11" ht="21.75" customHeight="1">
      <c r="A177" s="70">
        <v>172</v>
      </c>
      <c r="B177" s="70" t="s">
        <v>6673</v>
      </c>
      <c r="C177" s="288" t="s">
        <v>6674</v>
      </c>
      <c r="D177" s="288" t="s">
        <v>824</v>
      </c>
      <c r="E177" s="76" t="s">
        <v>670</v>
      </c>
      <c r="F177" s="76" t="s">
        <v>17</v>
      </c>
      <c r="G177" s="76" t="s">
        <v>5570</v>
      </c>
      <c r="H177" s="245" t="s">
        <v>601</v>
      </c>
      <c r="I177" s="245">
        <v>7</v>
      </c>
      <c r="J177" s="246"/>
      <c r="K177" s="244"/>
    </row>
    <row r="178" spans="1:11" ht="21.75" customHeight="1">
      <c r="A178" s="70">
        <v>173</v>
      </c>
      <c r="B178" s="70" t="s">
        <v>6675</v>
      </c>
      <c r="C178" s="248" t="s">
        <v>6676</v>
      </c>
      <c r="D178" s="248" t="s">
        <v>6677</v>
      </c>
      <c r="E178" s="83" t="s">
        <v>730</v>
      </c>
      <c r="F178" s="77" t="s">
        <v>154</v>
      </c>
      <c r="G178" s="76" t="s">
        <v>5570</v>
      </c>
      <c r="H178" s="245" t="s">
        <v>601</v>
      </c>
      <c r="I178" s="245">
        <v>7</v>
      </c>
      <c r="J178" s="246"/>
      <c r="K178" s="244"/>
    </row>
    <row r="179" spans="1:11" ht="21.75" customHeight="1">
      <c r="A179" s="70">
        <v>174</v>
      </c>
      <c r="B179" s="70" t="s">
        <v>6678</v>
      </c>
      <c r="C179" s="248" t="s">
        <v>6679</v>
      </c>
      <c r="D179" s="248" t="s">
        <v>899</v>
      </c>
      <c r="E179" s="83" t="s">
        <v>730</v>
      </c>
      <c r="F179" s="77" t="s">
        <v>154</v>
      </c>
      <c r="G179" s="76" t="s">
        <v>5570</v>
      </c>
      <c r="H179" s="245" t="s">
        <v>601</v>
      </c>
      <c r="I179" s="292">
        <v>7</v>
      </c>
      <c r="J179" s="246"/>
      <c r="K179" s="244"/>
    </row>
    <row r="180" spans="1:11" ht="21.75" customHeight="1">
      <c r="A180" s="70">
        <v>175</v>
      </c>
      <c r="B180" s="70" t="s">
        <v>6680</v>
      </c>
      <c r="C180" s="79" t="s">
        <v>6681</v>
      </c>
      <c r="D180" s="79" t="s">
        <v>1948</v>
      </c>
      <c r="E180" s="79" t="s">
        <v>1980</v>
      </c>
      <c r="F180" s="71" t="s">
        <v>402</v>
      </c>
      <c r="G180" s="76" t="s">
        <v>5570</v>
      </c>
      <c r="H180" s="245" t="s">
        <v>601</v>
      </c>
      <c r="I180" s="245">
        <v>7</v>
      </c>
      <c r="J180" s="246"/>
      <c r="K180" s="244"/>
    </row>
    <row r="181" spans="1:11" ht="21.75" customHeight="1">
      <c r="A181" s="70">
        <v>176</v>
      </c>
      <c r="B181" s="70" t="s">
        <v>6682</v>
      </c>
      <c r="C181" s="70" t="s">
        <v>6683</v>
      </c>
      <c r="D181" s="70" t="s">
        <v>6684</v>
      </c>
      <c r="E181" s="70" t="s">
        <v>666</v>
      </c>
      <c r="F181" s="76" t="s">
        <v>17</v>
      </c>
      <c r="G181" s="76" t="s">
        <v>5570</v>
      </c>
      <c r="H181" s="245" t="s">
        <v>601</v>
      </c>
      <c r="I181" s="245">
        <v>6.5</v>
      </c>
      <c r="J181" s="246"/>
      <c r="K181" s="244"/>
    </row>
    <row r="182" spans="1:11" ht="21.75" customHeight="1">
      <c r="A182" s="70">
        <v>177</v>
      </c>
      <c r="B182" s="70" t="s">
        <v>6685</v>
      </c>
      <c r="C182" s="71" t="s">
        <v>1957</v>
      </c>
      <c r="D182" s="71" t="s">
        <v>6686</v>
      </c>
      <c r="E182" s="71" t="s">
        <v>730</v>
      </c>
      <c r="F182" s="77" t="s">
        <v>87</v>
      </c>
      <c r="G182" s="76" t="s">
        <v>5570</v>
      </c>
      <c r="H182" s="245" t="s">
        <v>601</v>
      </c>
      <c r="I182" s="245">
        <v>6.5</v>
      </c>
      <c r="J182" s="246"/>
      <c r="K182" s="244"/>
    </row>
    <row r="183" spans="1:11" ht="21.75" customHeight="1">
      <c r="A183" s="70">
        <v>178</v>
      </c>
      <c r="B183" s="70" t="s">
        <v>6687</v>
      </c>
      <c r="C183" s="79" t="s">
        <v>6688</v>
      </c>
      <c r="D183" s="80">
        <v>39935</v>
      </c>
      <c r="E183" s="79" t="s">
        <v>666</v>
      </c>
      <c r="F183" s="76" t="s">
        <v>134</v>
      </c>
      <c r="G183" s="76" t="s">
        <v>5570</v>
      </c>
      <c r="H183" s="245" t="s">
        <v>601</v>
      </c>
      <c r="I183" s="245">
        <v>6.5</v>
      </c>
      <c r="J183" s="246"/>
      <c r="K183" s="244"/>
    </row>
    <row r="184" spans="1:11" ht="21.75" customHeight="1">
      <c r="A184" s="70">
        <v>179</v>
      </c>
      <c r="B184" s="70" t="s">
        <v>6689</v>
      </c>
      <c r="C184" s="83" t="s">
        <v>4910</v>
      </c>
      <c r="D184" s="83" t="s">
        <v>6690</v>
      </c>
      <c r="E184" s="83" t="s">
        <v>600</v>
      </c>
      <c r="F184" s="77" t="s">
        <v>154</v>
      </c>
      <c r="G184" s="76" t="s">
        <v>5570</v>
      </c>
      <c r="H184" s="245" t="s">
        <v>601</v>
      </c>
      <c r="I184" s="245">
        <v>6.5</v>
      </c>
      <c r="J184" s="246"/>
      <c r="K184" s="244"/>
    </row>
    <row r="185" spans="1:11" ht="21.75" customHeight="1">
      <c r="A185" s="70">
        <v>180</v>
      </c>
      <c r="B185" s="70" t="s">
        <v>6691</v>
      </c>
      <c r="C185" s="77" t="s">
        <v>6692</v>
      </c>
      <c r="D185" s="77" t="s">
        <v>1929</v>
      </c>
      <c r="E185" s="77" t="s">
        <v>730</v>
      </c>
      <c r="F185" s="77" t="s">
        <v>258</v>
      </c>
      <c r="G185" s="76" t="s">
        <v>5570</v>
      </c>
      <c r="H185" s="245" t="s">
        <v>601</v>
      </c>
      <c r="I185" s="245">
        <v>6.5</v>
      </c>
      <c r="J185" s="246"/>
      <c r="K185" s="244"/>
    </row>
    <row r="186" spans="1:11" ht="21.75" customHeight="1">
      <c r="A186" s="70">
        <v>181</v>
      </c>
      <c r="B186" s="70" t="s">
        <v>6693</v>
      </c>
      <c r="C186" s="77" t="s">
        <v>6694</v>
      </c>
      <c r="D186" s="77" t="s">
        <v>1974</v>
      </c>
      <c r="E186" s="77" t="s">
        <v>730</v>
      </c>
      <c r="F186" s="77" t="s">
        <v>329</v>
      </c>
      <c r="G186" s="76" t="s">
        <v>5570</v>
      </c>
      <c r="H186" s="245" t="s">
        <v>601</v>
      </c>
      <c r="I186" s="245">
        <v>6.5</v>
      </c>
      <c r="J186" s="246"/>
      <c r="K186" s="244"/>
    </row>
    <row r="187" spans="1:11" ht="21.75" customHeight="1">
      <c r="A187" s="70">
        <v>182</v>
      </c>
      <c r="B187" s="70" t="s">
        <v>6695</v>
      </c>
      <c r="C187" s="79" t="s">
        <v>6696</v>
      </c>
      <c r="D187" s="117">
        <v>40018</v>
      </c>
      <c r="E187" s="116" t="s">
        <v>1084</v>
      </c>
      <c r="F187" s="76" t="s">
        <v>420</v>
      </c>
      <c r="G187" s="76" t="s">
        <v>5570</v>
      </c>
      <c r="H187" s="245" t="s">
        <v>601</v>
      </c>
      <c r="I187" s="245">
        <v>6.5</v>
      </c>
      <c r="J187" s="246"/>
      <c r="K187" s="244"/>
    </row>
    <row r="188" spans="1:11" ht="21.75" customHeight="1">
      <c r="A188" s="70">
        <v>183</v>
      </c>
      <c r="B188" s="70" t="s">
        <v>6697</v>
      </c>
      <c r="C188" s="79" t="s">
        <v>6698</v>
      </c>
      <c r="D188" s="77" t="s">
        <v>861</v>
      </c>
      <c r="E188" s="79" t="s">
        <v>730</v>
      </c>
      <c r="F188" s="79" t="s">
        <v>529</v>
      </c>
      <c r="G188" s="76" t="s">
        <v>5570</v>
      </c>
      <c r="H188" s="245" t="s">
        <v>601</v>
      </c>
      <c r="I188" s="245">
        <v>6.5</v>
      </c>
      <c r="J188" s="246"/>
      <c r="K188" s="244"/>
    </row>
    <row r="189" spans="1:11" ht="21.75" customHeight="1">
      <c r="A189" s="70">
        <v>184</v>
      </c>
      <c r="B189" s="70" t="s">
        <v>6699</v>
      </c>
      <c r="C189" s="79" t="s">
        <v>6700</v>
      </c>
      <c r="D189" s="77" t="s">
        <v>6460</v>
      </c>
      <c r="E189" s="79" t="s">
        <v>923</v>
      </c>
      <c r="F189" s="79" t="s">
        <v>529</v>
      </c>
      <c r="G189" s="76" t="s">
        <v>5570</v>
      </c>
      <c r="H189" s="245" t="s">
        <v>601</v>
      </c>
      <c r="I189" s="245">
        <v>6.5</v>
      </c>
      <c r="J189" s="246"/>
      <c r="K189" s="244"/>
    </row>
    <row r="190" spans="1:11" ht="21.75" customHeight="1">
      <c r="A190" s="70">
        <v>185</v>
      </c>
      <c r="B190" s="70" t="s">
        <v>6701</v>
      </c>
      <c r="C190" s="288" t="s">
        <v>871</v>
      </c>
      <c r="D190" s="288" t="s">
        <v>1927</v>
      </c>
      <c r="E190" s="76" t="s">
        <v>670</v>
      </c>
      <c r="F190" s="76" t="s">
        <v>17</v>
      </c>
      <c r="G190" s="76" t="s">
        <v>5570</v>
      </c>
      <c r="H190" s="245" t="s">
        <v>601</v>
      </c>
      <c r="I190" s="245">
        <v>6</v>
      </c>
      <c r="J190" s="246"/>
      <c r="K190" s="244"/>
    </row>
    <row r="191" spans="1:11" ht="21.75" customHeight="1">
      <c r="A191" s="70">
        <v>186</v>
      </c>
      <c r="B191" s="70" t="s">
        <v>6702</v>
      </c>
      <c r="C191" s="70" t="s">
        <v>6703</v>
      </c>
      <c r="D191" s="70" t="s">
        <v>1949</v>
      </c>
      <c r="E191" s="70" t="s">
        <v>903</v>
      </c>
      <c r="F191" s="76" t="s">
        <v>17</v>
      </c>
      <c r="G191" s="76" t="s">
        <v>5570</v>
      </c>
      <c r="H191" s="245" t="s">
        <v>601</v>
      </c>
      <c r="I191" s="245">
        <v>6</v>
      </c>
      <c r="J191" s="246"/>
      <c r="K191" s="244"/>
    </row>
    <row r="192" spans="1:11" ht="21.75" customHeight="1">
      <c r="A192" s="70">
        <v>187</v>
      </c>
      <c r="B192" s="70" t="s">
        <v>6704</v>
      </c>
      <c r="C192" s="87" t="s">
        <v>6705</v>
      </c>
      <c r="D192" s="88">
        <v>40077</v>
      </c>
      <c r="E192" s="87" t="s">
        <v>730</v>
      </c>
      <c r="F192" s="76" t="s">
        <v>349</v>
      </c>
      <c r="G192" s="76" t="s">
        <v>5570</v>
      </c>
      <c r="H192" s="245" t="s">
        <v>601</v>
      </c>
      <c r="I192" s="245">
        <v>6</v>
      </c>
      <c r="J192" s="246"/>
      <c r="K192" s="244"/>
    </row>
    <row r="193" spans="1:11" ht="21.75" customHeight="1">
      <c r="A193" s="70">
        <v>188</v>
      </c>
      <c r="B193" s="70" t="s">
        <v>6706</v>
      </c>
      <c r="C193" s="77" t="s">
        <v>6707</v>
      </c>
      <c r="D193" s="77" t="s">
        <v>1099</v>
      </c>
      <c r="E193" s="77" t="s">
        <v>1151</v>
      </c>
      <c r="F193" s="77" t="s">
        <v>1988</v>
      </c>
      <c r="G193" s="77" t="s">
        <v>5570</v>
      </c>
      <c r="H193" s="245" t="s">
        <v>601</v>
      </c>
      <c r="I193" s="245">
        <v>6</v>
      </c>
      <c r="J193" s="246"/>
      <c r="K193" s="244"/>
    </row>
    <row r="194" spans="1:11" ht="21.75" customHeight="1">
      <c r="A194" s="70">
        <v>189</v>
      </c>
      <c r="B194" s="70" t="s">
        <v>6708</v>
      </c>
      <c r="C194" s="79" t="s">
        <v>764</v>
      </c>
      <c r="D194" s="77" t="s">
        <v>1160</v>
      </c>
      <c r="E194" s="79" t="s">
        <v>609</v>
      </c>
      <c r="F194" s="79" t="s">
        <v>529</v>
      </c>
      <c r="G194" s="76" t="s">
        <v>5570</v>
      </c>
      <c r="H194" s="245" t="s">
        <v>601</v>
      </c>
      <c r="I194" s="245">
        <v>6</v>
      </c>
      <c r="J194" s="246"/>
      <c r="K194" s="244"/>
    </row>
    <row r="195" spans="1:11" ht="21.75" customHeight="1">
      <c r="A195" s="70">
        <v>190</v>
      </c>
      <c r="B195" s="70" t="s">
        <v>6709</v>
      </c>
      <c r="C195" s="79" t="s">
        <v>6710</v>
      </c>
      <c r="D195" s="77" t="s">
        <v>1126</v>
      </c>
      <c r="E195" s="79" t="s">
        <v>730</v>
      </c>
      <c r="F195" s="79" t="s">
        <v>529</v>
      </c>
      <c r="G195" s="76" t="s">
        <v>5570</v>
      </c>
      <c r="H195" s="245" t="s">
        <v>601</v>
      </c>
      <c r="I195" s="245">
        <v>6</v>
      </c>
      <c r="J195" s="246"/>
      <c r="K195" s="244"/>
    </row>
    <row r="196" spans="1:11" ht="21.75" customHeight="1">
      <c r="A196" s="70">
        <v>191</v>
      </c>
      <c r="B196" s="70" t="s">
        <v>6711</v>
      </c>
      <c r="C196" s="70" t="s">
        <v>704</v>
      </c>
      <c r="D196" s="70" t="s">
        <v>1067</v>
      </c>
      <c r="E196" s="76" t="s">
        <v>730</v>
      </c>
      <c r="F196" s="76" t="s">
        <v>17</v>
      </c>
      <c r="G196" s="76" t="s">
        <v>5570</v>
      </c>
      <c r="H196" s="245" t="s">
        <v>601</v>
      </c>
      <c r="I196" s="245">
        <v>5.5</v>
      </c>
      <c r="J196" s="246"/>
      <c r="K196" s="244"/>
    </row>
    <row r="197" spans="1:11" ht="21.75" customHeight="1">
      <c r="A197" s="70">
        <v>192</v>
      </c>
      <c r="B197" s="70" t="s">
        <v>6712</v>
      </c>
      <c r="C197" s="288" t="s">
        <v>6713</v>
      </c>
      <c r="D197" s="288" t="s">
        <v>6714</v>
      </c>
      <c r="E197" s="76" t="s">
        <v>670</v>
      </c>
      <c r="F197" s="76" t="s">
        <v>17</v>
      </c>
      <c r="G197" s="76" t="s">
        <v>5570</v>
      </c>
      <c r="H197" s="245" t="s">
        <v>601</v>
      </c>
      <c r="I197" s="245">
        <v>5.5</v>
      </c>
      <c r="J197" s="246"/>
      <c r="K197" s="244"/>
    </row>
    <row r="198" spans="1:11" ht="21.75" customHeight="1">
      <c r="A198" s="70">
        <v>193</v>
      </c>
      <c r="B198" s="70" t="s">
        <v>6715</v>
      </c>
      <c r="C198" s="79" t="s">
        <v>6716</v>
      </c>
      <c r="D198" s="79" t="s">
        <v>702</v>
      </c>
      <c r="E198" s="79" t="s">
        <v>666</v>
      </c>
      <c r="F198" s="76" t="s">
        <v>134</v>
      </c>
      <c r="G198" s="76" t="s">
        <v>5570</v>
      </c>
      <c r="H198" s="245" t="s">
        <v>601</v>
      </c>
      <c r="I198" s="245">
        <v>5.5</v>
      </c>
      <c r="J198" s="246"/>
      <c r="K198" s="244"/>
    </row>
    <row r="199" spans="1:11" ht="21.75" customHeight="1">
      <c r="A199" s="70">
        <v>194</v>
      </c>
      <c r="B199" s="70" t="s">
        <v>6717</v>
      </c>
      <c r="C199" s="79" t="s">
        <v>6718</v>
      </c>
      <c r="D199" s="79" t="s">
        <v>1961</v>
      </c>
      <c r="E199" s="79" t="s">
        <v>666</v>
      </c>
      <c r="F199" s="76" t="s">
        <v>134</v>
      </c>
      <c r="G199" s="76" t="s">
        <v>5570</v>
      </c>
      <c r="H199" s="245" t="s">
        <v>601</v>
      </c>
      <c r="I199" s="245">
        <v>5.5</v>
      </c>
      <c r="J199" s="246"/>
      <c r="K199" s="244"/>
    </row>
    <row r="200" spans="1:11" ht="21.75" customHeight="1">
      <c r="A200" s="70">
        <v>195</v>
      </c>
      <c r="B200" s="70" t="s">
        <v>6719</v>
      </c>
      <c r="C200" s="77" t="s">
        <v>6720</v>
      </c>
      <c r="D200" s="77" t="s">
        <v>796</v>
      </c>
      <c r="E200" s="77" t="s">
        <v>730</v>
      </c>
      <c r="F200" s="77" t="s">
        <v>228</v>
      </c>
      <c r="G200" s="76" t="s">
        <v>5570</v>
      </c>
      <c r="H200" s="245" t="s">
        <v>601</v>
      </c>
      <c r="I200" s="245">
        <v>5.5</v>
      </c>
      <c r="J200" s="246"/>
      <c r="K200" s="244"/>
    </row>
    <row r="201" spans="1:11" ht="21.75" customHeight="1">
      <c r="A201" s="70">
        <v>196</v>
      </c>
      <c r="B201" s="70" t="s">
        <v>6721</v>
      </c>
      <c r="C201" s="87" t="s">
        <v>1900</v>
      </c>
      <c r="D201" s="88">
        <v>39823</v>
      </c>
      <c r="E201" s="87" t="s">
        <v>730</v>
      </c>
      <c r="F201" s="76" t="s">
        <v>349</v>
      </c>
      <c r="G201" s="76" t="s">
        <v>5570</v>
      </c>
      <c r="H201" s="245" t="s">
        <v>601</v>
      </c>
      <c r="I201" s="245">
        <v>5.5</v>
      </c>
      <c r="J201" s="246"/>
      <c r="K201" s="244"/>
    </row>
    <row r="202" spans="1:11" ht="21.75" customHeight="1">
      <c r="A202" s="70">
        <v>197</v>
      </c>
      <c r="B202" s="70" t="s">
        <v>6722</v>
      </c>
      <c r="C202" s="79" t="s">
        <v>6723</v>
      </c>
      <c r="D202" s="77" t="s">
        <v>1126</v>
      </c>
      <c r="E202" s="79" t="s">
        <v>730</v>
      </c>
      <c r="F202" s="79" t="s">
        <v>529</v>
      </c>
      <c r="G202" s="76" t="s">
        <v>5570</v>
      </c>
      <c r="H202" s="245" t="s">
        <v>601</v>
      </c>
      <c r="I202" s="245">
        <v>5.5</v>
      </c>
      <c r="J202" s="246"/>
      <c r="K202" s="244"/>
    </row>
    <row r="203" spans="1:11" ht="21.75" customHeight="1">
      <c r="A203" s="70">
        <v>198</v>
      </c>
      <c r="B203" s="70" t="s">
        <v>6724</v>
      </c>
      <c r="C203" s="70" t="s">
        <v>6725</v>
      </c>
      <c r="D203" s="70" t="s">
        <v>6726</v>
      </c>
      <c r="E203" s="76" t="s">
        <v>613</v>
      </c>
      <c r="F203" s="76" t="s">
        <v>17</v>
      </c>
      <c r="G203" s="76" t="s">
        <v>5570</v>
      </c>
      <c r="H203" s="245" t="s">
        <v>601</v>
      </c>
      <c r="I203" s="245">
        <v>5</v>
      </c>
      <c r="J203" s="246"/>
      <c r="K203" s="244"/>
    </row>
    <row r="204" spans="1:11" ht="21.75" customHeight="1">
      <c r="A204" s="70">
        <v>199</v>
      </c>
      <c r="B204" s="70" t="s">
        <v>6727</v>
      </c>
      <c r="C204" s="71" t="s">
        <v>6728</v>
      </c>
      <c r="D204" s="71" t="s">
        <v>6729</v>
      </c>
      <c r="E204" s="71" t="s">
        <v>730</v>
      </c>
      <c r="F204" s="77" t="s">
        <v>87</v>
      </c>
      <c r="G204" s="76" t="s">
        <v>5570</v>
      </c>
      <c r="H204" s="245" t="s">
        <v>601</v>
      </c>
      <c r="I204" s="245">
        <v>5</v>
      </c>
      <c r="J204" s="246"/>
      <c r="K204" s="244"/>
    </row>
    <row r="205" spans="1:11" ht="21.75" customHeight="1">
      <c r="A205" s="70">
        <v>200</v>
      </c>
      <c r="B205" s="70" t="s">
        <v>6730</v>
      </c>
      <c r="C205" s="71" t="s">
        <v>6731</v>
      </c>
      <c r="D205" s="71" t="s">
        <v>6732</v>
      </c>
      <c r="E205" s="71" t="s">
        <v>730</v>
      </c>
      <c r="F205" s="77" t="s">
        <v>87</v>
      </c>
      <c r="G205" s="76" t="s">
        <v>5570</v>
      </c>
      <c r="H205" s="245" t="s">
        <v>601</v>
      </c>
      <c r="I205" s="245">
        <v>5</v>
      </c>
      <c r="J205" s="246"/>
      <c r="K205" s="244"/>
    </row>
    <row r="206" spans="1:11" ht="21.75" customHeight="1">
      <c r="A206" s="70">
        <v>201</v>
      </c>
      <c r="B206" s="70" t="s">
        <v>6733</v>
      </c>
      <c r="C206" s="78" t="s">
        <v>6734</v>
      </c>
      <c r="D206" s="121" t="s">
        <v>1077</v>
      </c>
      <c r="E206" s="78" t="s">
        <v>748</v>
      </c>
      <c r="F206" s="76" t="s">
        <v>113</v>
      </c>
      <c r="G206" s="76" t="s">
        <v>5570</v>
      </c>
      <c r="H206" s="245" t="s">
        <v>601</v>
      </c>
      <c r="I206" s="245">
        <v>5</v>
      </c>
      <c r="J206" s="246"/>
      <c r="K206" s="244"/>
    </row>
    <row r="207" spans="1:11" ht="21.75" customHeight="1">
      <c r="A207" s="70">
        <v>202</v>
      </c>
      <c r="B207" s="70" t="s">
        <v>6735</v>
      </c>
      <c r="C207" s="83" t="s">
        <v>6736</v>
      </c>
      <c r="D207" s="83" t="s">
        <v>1963</v>
      </c>
      <c r="E207" s="83" t="s">
        <v>600</v>
      </c>
      <c r="F207" s="77" t="s">
        <v>154</v>
      </c>
      <c r="G207" s="76" t="s">
        <v>5570</v>
      </c>
      <c r="H207" s="245" t="s">
        <v>601</v>
      </c>
      <c r="I207" s="245">
        <v>5</v>
      </c>
      <c r="J207" s="246"/>
      <c r="K207" s="244"/>
    </row>
    <row r="208" spans="1:11" ht="21.75" customHeight="1">
      <c r="A208" s="70">
        <v>203</v>
      </c>
      <c r="B208" s="70" t="s">
        <v>6737</v>
      </c>
      <c r="C208" s="73" t="s">
        <v>6738</v>
      </c>
      <c r="D208" s="81">
        <v>39867</v>
      </c>
      <c r="E208" s="73" t="s">
        <v>600</v>
      </c>
      <c r="F208" s="71" t="s">
        <v>297</v>
      </c>
      <c r="G208" s="76" t="s">
        <v>5570</v>
      </c>
      <c r="H208" s="245" t="s">
        <v>601</v>
      </c>
      <c r="I208" s="245">
        <v>5</v>
      </c>
      <c r="J208" s="246"/>
      <c r="K208" s="244"/>
    </row>
    <row r="209" spans="1:11" ht="21.75" customHeight="1">
      <c r="A209" s="70">
        <v>204</v>
      </c>
      <c r="B209" s="70" t="s">
        <v>6739</v>
      </c>
      <c r="C209" s="87" t="s">
        <v>6740</v>
      </c>
      <c r="D209" s="88">
        <v>40132</v>
      </c>
      <c r="E209" s="87" t="s">
        <v>730</v>
      </c>
      <c r="F209" s="76" t="s">
        <v>349</v>
      </c>
      <c r="G209" s="76" t="s">
        <v>5570</v>
      </c>
      <c r="H209" s="245" t="s">
        <v>601</v>
      </c>
      <c r="I209" s="245">
        <v>5</v>
      </c>
      <c r="J209" s="246"/>
      <c r="K209" s="244"/>
    </row>
    <row r="210" spans="1:11" ht="21.75" customHeight="1">
      <c r="A210" s="70">
        <v>205</v>
      </c>
      <c r="B210" s="70" t="s">
        <v>6741</v>
      </c>
      <c r="C210" s="79" t="s">
        <v>6742</v>
      </c>
      <c r="D210" s="79" t="s">
        <v>1067</v>
      </c>
      <c r="E210" s="79" t="s">
        <v>730</v>
      </c>
      <c r="F210" s="71" t="s">
        <v>402</v>
      </c>
      <c r="G210" s="76" t="s">
        <v>5570</v>
      </c>
      <c r="H210" s="245" t="s">
        <v>601</v>
      </c>
      <c r="I210" s="245">
        <v>5</v>
      </c>
      <c r="J210" s="246"/>
      <c r="K210" s="244"/>
    </row>
    <row r="211" spans="1:11" ht="21.75" customHeight="1">
      <c r="A211" s="70">
        <v>206</v>
      </c>
      <c r="B211" s="70" t="s">
        <v>6743</v>
      </c>
      <c r="C211" s="83" t="s">
        <v>1986</v>
      </c>
      <c r="D211" s="95" t="s">
        <v>1987</v>
      </c>
      <c r="E211" s="83" t="s">
        <v>600</v>
      </c>
      <c r="F211" s="83" t="s">
        <v>453</v>
      </c>
      <c r="G211" s="76" t="s">
        <v>5570</v>
      </c>
      <c r="H211" s="245" t="s">
        <v>601</v>
      </c>
      <c r="I211" s="245">
        <v>5</v>
      </c>
      <c r="J211" s="246"/>
      <c r="K211" s="244"/>
    </row>
    <row r="212" spans="1:11" ht="21.75" customHeight="1">
      <c r="A212" s="70">
        <v>207</v>
      </c>
      <c r="B212" s="70" t="s">
        <v>6744</v>
      </c>
      <c r="C212" s="70" t="s">
        <v>6745</v>
      </c>
      <c r="D212" s="70" t="s">
        <v>6358</v>
      </c>
      <c r="E212" s="70" t="s">
        <v>609</v>
      </c>
      <c r="F212" s="76" t="s">
        <v>17</v>
      </c>
      <c r="G212" s="76" t="s">
        <v>5570</v>
      </c>
      <c r="H212" s="245" t="s">
        <v>601</v>
      </c>
      <c r="I212" s="245">
        <v>4.5</v>
      </c>
      <c r="J212" s="246"/>
      <c r="K212" s="244"/>
    </row>
    <row r="213" spans="1:11" ht="21.75" customHeight="1">
      <c r="A213" s="70">
        <v>208</v>
      </c>
      <c r="B213" s="70" t="s">
        <v>6746</v>
      </c>
      <c r="C213" s="70" t="s">
        <v>6747</v>
      </c>
      <c r="D213" s="70" t="s">
        <v>5262</v>
      </c>
      <c r="E213" s="70" t="s">
        <v>903</v>
      </c>
      <c r="F213" s="76" t="s">
        <v>17</v>
      </c>
      <c r="G213" s="76" t="s">
        <v>5570</v>
      </c>
      <c r="H213" s="245" t="s">
        <v>601</v>
      </c>
      <c r="I213" s="245">
        <v>4.5</v>
      </c>
      <c r="J213" s="246"/>
      <c r="K213" s="244"/>
    </row>
    <row r="214" spans="1:11" ht="21.75" customHeight="1">
      <c r="A214" s="70">
        <v>209</v>
      </c>
      <c r="B214" s="70" t="s">
        <v>6748</v>
      </c>
      <c r="C214" s="76" t="s">
        <v>6749</v>
      </c>
      <c r="D214" s="118">
        <v>39856</v>
      </c>
      <c r="E214" s="76" t="s">
        <v>674</v>
      </c>
      <c r="F214" s="76" t="s">
        <v>63</v>
      </c>
      <c r="G214" s="76" t="s">
        <v>5570</v>
      </c>
      <c r="H214" s="245" t="s">
        <v>601</v>
      </c>
      <c r="I214" s="245">
        <v>4.5</v>
      </c>
      <c r="J214" s="246"/>
      <c r="K214" s="244"/>
    </row>
    <row r="215" spans="1:11" ht="21.75" customHeight="1">
      <c r="A215" s="70">
        <v>210</v>
      </c>
      <c r="B215" s="70" t="s">
        <v>6750</v>
      </c>
      <c r="C215" s="73" t="s">
        <v>6751</v>
      </c>
      <c r="D215" s="81">
        <v>40164</v>
      </c>
      <c r="E215" s="73" t="s">
        <v>600</v>
      </c>
      <c r="F215" s="71" t="s">
        <v>297</v>
      </c>
      <c r="G215" s="76" t="s">
        <v>5570</v>
      </c>
      <c r="H215" s="245" t="s">
        <v>601</v>
      </c>
      <c r="I215" s="245">
        <v>4.5</v>
      </c>
      <c r="J215" s="246"/>
      <c r="K215" s="244"/>
    </row>
    <row r="216" spans="1:11" ht="21.75" customHeight="1">
      <c r="A216" s="70">
        <v>211</v>
      </c>
      <c r="B216" s="70" t="s">
        <v>6752</v>
      </c>
      <c r="C216" s="73" t="s">
        <v>6753</v>
      </c>
      <c r="D216" s="81">
        <v>39918</v>
      </c>
      <c r="E216" s="73" t="s">
        <v>600</v>
      </c>
      <c r="F216" s="71" t="s">
        <v>297</v>
      </c>
      <c r="G216" s="76" t="s">
        <v>5570</v>
      </c>
      <c r="H216" s="245" t="s">
        <v>601</v>
      </c>
      <c r="I216" s="245">
        <v>4.5</v>
      </c>
      <c r="J216" s="246"/>
      <c r="K216" s="244"/>
    </row>
    <row r="217" spans="1:11" ht="21.75" customHeight="1">
      <c r="A217" s="70">
        <v>212</v>
      </c>
      <c r="B217" s="70" t="s">
        <v>6754</v>
      </c>
      <c r="C217" s="87" t="s">
        <v>6755</v>
      </c>
      <c r="D217" s="88">
        <v>40064</v>
      </c>
      <c r="E217" s="87" t="s">
        <v>730</v>
      </c>
      <c r="F217" s="76" t="s">
        <v>349</v>
      </c>
      <c r="G217" s="76" t="s">
        <v>5570</v>
      </c>
      <c r="H217" s="245" t="s">
        <v>601</v>
      </c>
      <c r="I217" s="245">
        <v>4.5</v>
      </c>
      <c r="J217" s="246"/>
      <c r="K217" s="244"/>
    </row>
    <row r="218" spans="1:11" ht="21.75" customHeight="1">
      <c r="A218" s="70">
        <v>213</v>
      </c>
      <c r="B218" s="70" t="s">
        <v>6756</v>
      </c>
      <c r="C218" s="87" t="s">
        <v>6757</v>
      </c>
      <c r="D218" s="88">
        <v>40004</v>
      </c>
      <c r="E218" s="87" t="s">
        <v>730</v>
      </c>
      <c r="F218" s="76" t="s">
        <v>349</v>
      </c>
      <c r="G218" s="76" t="s">
        <v>5570</v>
      </c>
      <c r="H218" s="245" t="s">
        <v>601</v>
      </c>
      <c r="I218" s="245">
        <v>4.5</v>
      </c>
      <c r="J218" s="246"/>
      <c r="K218" s="244"/>
    </row>
    <row r="219" spans="1:11" ht="21.75" customHeight="1">
      <c r="A219" s="70">
        <v>214</v>
      </c>
      <c r="B219" s="70" t="s">
        <v>6758</v>
      </c>
      <c r="C219" s="116" t="s">
        <v>6759</v>
      </c>
      <c r="D219" s="117">
        <v>39837</v>
      </c>
      <c r="E219" s="116" t="s">
        <v>1084</v>
      </c>
      <c r="F219" s="76" t="s">
        <v>420</v>
      </c>
      <c r="G219" s="76" t="s">
        <v>5570</v>
      </c>
      <c r="H219" s="245" t="s">
        <v>601</v>
      </c>
      <c r="I219" s="245">
        <v>4.5</v>
      </c>
      <c r="J219" s="246"/>
      <c r="K219" s="244"/>
    </row>
    <row r="220" spans="1:11" ht="21.75" customHeight="1">
      <c r="A220" s="70">
        <v>215</v>
      </c>
      <c r="B220" s="70" t="s">
        <v>6760</v>
      </c>
      <c r="C220" s="79" t="s">
        <v>6761</v>
      </c>
      <c r="D220" s="117">
        <v>39963</v>
      </c>
      <c r="E220" s="116" t="s">
        <v>1084</v>
      </c>
      <c r="F220" s="76" t="s">
        <v>420</v>
      </c>
      <c r="G220" s="76" t="s">
        <v>5570</v>
      </c>
      <c r="H220" s="245" t="s">
        <v>601</v>
      </c>
      <c r="I220" s="245">
        <v>4.5</v>
      </c>
      <c r="J220" s="246"/>
      <c r="K220" s="244"/>
    </row>
    <row r="221" spans="1:11" ht="21.75" customHeight="1">
      <c r="A221" s="70">
        <v>216</v>
      </c>
      <c r="B221" s="70" t="s">
        <v>6762</v>
      </c>
      <c r="C221" s="83" t="s">
        <v>6763</v>
      </c>
      <c r="D221" s="95" t="s">
        <v>726</v>
      </c>
      <c r="E221" s="83" t="s">
        <v>609</v>
      </c>
      <c r="F221" s="83" t="s">
        <v>453</v>
      </c>
      <c r="G221" s="76" t="s">
        <v>5570</v>
      </c>
      <c r="H221" s="245" t="s">
        <v>601</v>
      </c>
      <c r="I221" s="245">
        <v>4.5</v>
      </c>
      <c r="J221" s="246"/>
      <c r="K221" s="244"/>
    </row>
    <row r="222" spans="1:11" ht="21.75" customHeight="1">
      <c r="A222" s="70">
        <v>217</v>
      </c>
      <c r="B222" s="70" t="s">
        <v>6764</v>
      </c>
      <c r="C222" s="77" t="s">
        <v>6765</v>
      </c>
      <c r="D222" s="77" t="s">
        <v>869</v>
      </c>
      <c r="E222" s="77" t="s">
        <v>1989</v>
      </c>
      <c r="F222" s="77" t="s">
        <v>514</v>
      </c>
      <c r="G222" s="77" t="s">
        <v>5570</v>
      </c>
      <c r="H222" s="245" t="s">
        <v>601</v>
      </c>
      <c r="I222" s="245">
        <v>4.5</v>
      </c>
      <c r="J222" s="293"/>
      <c r="K222" s="294"/>
    </row>
    <row r="223" spans="1:11" s="291" customFormat="1" ht="21.75" customHeight="1">
      <c r="A223" s="79">
        <v>218</v>
      </c>
      <c r="B223" s="70" t="s">
        <v>6766</v>
      </c>
      <c r="C223" s="122" t="s">
        <v>6767</v>
      </c>
      <c r="D223" s="71" t="s">
        <v>6768</v>
      </c>
      <c r="E223" s="71" t="s">
        <v>613</v>
      </c>
      <c r="F223" s="77" t="s">
        <v>87</v>
      </c>
      <c r="G223" s="76" t="s">
        <v>5570</v>
      </c>
      <c r="H223" s="245" t="s">
        <v>601</v>
      </c>
      <c r="I223" s="245">
        <v>4</v>
      </c>
      <c r="J223" s="246"/>
      <c r="K223" s="244"/>
    </row>
    <row r="224" spans="1:11" s="291" customFormat="1" ht="21.75" customHeight="1">
      <c r="A224" s="79">
        <v>219</v>
      </c>
      <c r="B224" s="70" t="s">
        <v>6769</v>
      </c>
      <c r="C224" s="78" t="s">
        <v>6770</v>
      </c>
      <c r="D224" s="88">
        <v>40103</v>
      </c>
      <c r="E224" s="78" t="s">
        <v>748</v>
      </c>
      <c r="F224" s="76" t="s">
        <v>113</v>
      </c>
      <c r="G224" s="76" t="s">
        <v>5570</v>
      </c>
      <c r="H224" s="245" t="s">
        <v>601</v>
      </c>
      <c r="I224" s="245">
        <v>4</v>
      </c>
      <c r="J224" s="246"/>
      <c r="K224" s="244"/>
    </row>
    <row r="225" spans="1:11" ht="21.75" customHeight="1">
      <c r="A225" s="70">
        <v>220</v>
      </c>
      <c r="B225" s="70" t="s">
        <v>6771</v>
      </c>
      <c r="C225" s="83" t="s">
        <v>6772</v>
      </c>
      <c r="D225" s="83" t="s">
        <v>872</v>
      </c>
      <c r="E225" s="83" t="s">
        <v>609</v>
      </c>
      <c r="F225" s="77" t="s">
        <v>154</v>
      </c>
      <c r="G225" s="76" t="s">
        <v>5570</v>
      </c>
      <c r="H225" s="245" t="s">
        <v>601</v>
      </c>
      <c r="I225" s="245">
        <v>4</v>
      </c>
      <c r="J225" s="246"/>
      <c r="K225" s="244"/>
    </row>
    <row r="226" spans="1:11" ht="21.75" customHeight="1">
      <c r="A226" s="70">
        <v>221</v>
      </c>
      <c r="B226" s="70" t="s">
        <v>6773</v>
      </c>
      <c r="C226" s="77" t="s">
        <v>6774</v>
      </c>
      <c r="D226" s="77" t="s">
        <v>689</v>
      </c>
      <c r="E226" s="77" t="s">
        <v>730</v>
      </c>
      <c r="F226" s="77" t="s">
        <v>258</v>
      </c>
      <c r="G226" s="76" t="s">
        <v>5570</v>
      </c>
      <c r="H226" s="245" t="s">
        <v>601</v>
      </c>
      <c r="I226" s="245">
        <v>4</v>
      </c>
      <c r="J226" s="246"/>
      <c r="K226" s="244"/>
    </row>
    <row r="227" spans="1:11" ht="21.75" customHeight="1">
      <c r="A227" s="70">
        <v>222</v>
      </c>
      <c r="B227" s="70" t="s">
        <v>6775</v>
      </c>
      <c r="C227" s="73" t="s">
        <v>6776</v>
      </c>
      <c r="D227" s="81">
        <v>39971</v>
      </c>
      <c r="E227" s="73" t="s">
        <v>730</v>
      </c>
      <c r="F227" s="71" t="s">
        <v>297</v>
      </c>
      <c r="G227" s="76" t="s">
        <v>5570</v>
      </c>
      <c r="H227" s="245" t="s">
        <v>601</v>
      </c>
      <c r="I227" s="245">
        <v>4</v>
      </c>
      <c r="J227" s="246"/>
      <c r="K227" s="244"/>
    </row>
    <row r="228" spans="1:11" ht="21.75" customHeight="1">
      <c r="A228" s="70">
        <v>223</v>
      </c>
      <c r="B228" s="70" t="s">
        <v>6777</v>
      </c>
      <c r="C228" s="73" t="s">
        <v>6778</v>
      </c>
      <c r="D228" s="81">
        <v>39987</v>
      </c>
      <c r="E228" s="73" t="s">
        <v>730</v>
      </c>
      <c r="F228" s="71" t="s">
        <v>297</v>
      </c>
      <c r="G228" s="76" t="s">
        <v>5570</v>
      </c>
      <c r="H228" s="245" t="s">
        <v>601</v>
      </c>
      <c r="I228" s="245">
        <v>4</v>
      </c>
      <c r="J228" s="246"/>
      <c r="K228" s="244"/>
    </row>
    <row r="229" spans="1:11" ht="21.75" customHeight="1">
      <c r="A229" s="70">
        <v>224</v>
      </c>
      <c r="B229" s="70" t="s">
        <v>6779</v>
      </c>
      <c r="C229" s="87" t="s">
        <v>6780</v>
      </c>
      <c r="D229" s="88">
        <v>40083</v>
      </c>
      <c r="E229" s="87" t="s">
        <v>730</v>
      </c>
      <c r="F229" s="76" t="s">
        <v>349</v>
      </c>
      <c r="G229" s="76" t="s">
        <v>5570</v>
      </c>
      <c r="H229" s="245" t="s">
        <v>601</v>
      </c>
      <c r="I229" s="245">
        <v>4</v>
      </c>
      <c r="J229" s="246"/>
      <c r="K229" s="244"/>
    </row>
    <row r="230" spans="1:11" ht="21.75" customHeight="1">
      <c r="A230" s="70">
        <v>225</v>
      </c>
      <c r="B230" s="70" t="s">
        <v>6781</v>
      </c>
      <c r="C230" s="79" t="s">
        <v>6782</v>
      </c>
      <c r="D230" s="117">
        <v>40146</v>
      </c>
      <c r="E230" s="79" t="s">
        <v>674</v>
      </c>
      <c r="F230" s="76" t="s">
        <v>420</v>
      </c>
      <c r="G230" s="76" t="s">
        <v>5570</v>
      </c>
      <c r="H230" s="245" t="s">
        <v>601</v>
      </c>
      <c r="I230" s="245">
        <v>4</v>
      </c>
      <c r="J230" s="246"/>
      <c r="K230" s="244"/>
    </row>
    <row r="231" spans="1:11" ht="21.75" customHeight="1">
      <c r="A231" s="70">
        <v>226</v>
      </c>
      <c r="B231" s="70" t="s">
        <v>6783</v>
      </c>
      <c r="C231" s="83" t="s">
        <v>6784</v>
      </c>
      <c r="D231" s="95" t="s">
        <v>1984</v>
      </c>
      <c r="E231" s="83" t="s">
        <v>730</v>
      </c>
      <c r="F231" s="83" t="s">
        <v>453</v>
      </c>
      <c r="G231" s="76" t="s">
        <v>5570</v>
      </c>
      <c r="H231" s="245" t="s">
        <v>601</v>
      </c>
      <c r="I231" s="245">
        <v>4</v>
      </c>
      <c r="J231" s="246"/>
      <c r="K231" s="244"/>
    </row>
    <row r="232" spans="1:11" ht="21.75" customHeight="1">
      <c r="A232" s="70">
        <v>227</v>
      </c>
      <c r="B232" s="70" t="s">
        <v>6785</v>
      </c>
      <c r="C232" s="83" t="s">
        <v>6786</v>
      </c>
      <c r="D232" s="95" t="s">
        <v>1924</v>
      </c>
      <c r="E232" s="83" t="s">
        <v>730</v>
      </c>
      <c r="F232" s="83" t="s">
        <v>453</v>
      </c>
      <c r="G232" s="76" t="s">
        <v>5570</v>
      </c>
      <c r="H232" s="245" t="s">
        <v>601</v>
      </c>
      <c r="I232" s="245">
        <v>4</v>
      </c>
      <c r="J232" s="246"/>
      <c r="K232" s="244"/>
    </row>
    <row r="233" spans="1:11" ht="21.75" customHeight="1">
      <c r="A233" s="70">
        <v>228</v>
      </c>
      <c r="B233" s="70" t="s">
        <v>6787</v>
      </c>
      <c r="C233" s="83" t="s">
        <v>6788</v>
      </c>
      <c r="D233" s="95" t="s">
        <v>689</v>
      </c>
      <c r="E233" s="83" t="s">
        <v>670</v>
      </c>
      <c r="F233" s="83" t="s">
        <v>453</v>
      </c>
      <c r="G233" s="76" t="s">
        <v>5570</v>
      </c>
      <c r="H233" s="245" t="s">
        <v>601</v>
      </c>
      <c r="I233" s="245">
        <v>4</v>
      </c>
      <c r="J233" s="246"/>
      <c r="K233" s="244"/>
    </row>
    <row r="234" spans="1:11" ht="21.75" customHeight="1">
      <c r="A234" s="70">
        <v>229</v>
      </c>
      <c r="B234" s="70" t="s">
        <v>6789</v>
      </c>
      <c r="C234" s="70" t="s">
        <v>6790</v>
      </c>
      <c r="D234" s="70" t="s">
        <v>1926</v>
      </c>
      <c r="E234" s="70" t="s">
        <v>666</v>
      </c>
      <c r="F234" s="76" t="s">
        <v>17</v>
      </c>
      <c r="G234" s="76" t="s">
        <v>5570</v>
      </c>
      <c r="H234" s="245" t="s">
        <v>601</v>
      </c>
      <c r="I234" s="245">
        <v>3.5</v>
      </c>
      <c r="J234" s="246"/>
      <c r="K234" s="244"/>
    </row>
    <row r="235" spans="1:11" ht="21.75" customHeight="1">
      <c r="A235" s="70">
        <v>230</v>
      </c>
      <c r="B235" s="70" t="s">
        <v>6791</v>
      </c>
      <c r="C235" s="70" t="s">
        <v>6792</v>
      </c>
      <c r="D235" s="70" t="s">
        <v>6465</v>
      </c>
      <c r="E235" s="70" t="s">
        <v>903</v>
      </c>
      <c r="F235" s="76" t="s">
        <v>17</v>
      </c>
      <c r="G235" s="76" t="s">
        <v>5570</v>
      </c>
      <c r="H235" s="245" t="s">
        <v>601</v>
      </c>
      <c r="I235" s="245">
        <v>3.5</v>
      </c>
      <c r="J235" s="246"/>
      <c r="K235" s="244"/>
    </row>
    <row r="236" spans="1:11" ht="21.75" customHeight="1">
      <c r="A236" s="70">
        <v>231</v>
      </c>
      <c r="B236" s="70" t="s">
        <v>6793</v>
      </c>
      <c r="C236" s="78" t="s">
        <v>6794</v>
      </c>
      <c r="D236" s="268" t="s">
        <v>1960</v>
      </c>
      <c r="E236" s="78" t="s">
        <v>748</v>
      </c>
      <c r="F236" s="76" t="s">
        <v>113</v>
      </c>
      <c r="G236" s="76" t="s">
        <v>5570</v>
      </c>
      <c r="H236" s="245" t="s">
        <v>601</v>
      </c>
      <c r="I236" s="245">
        <v>3.5</v>
      </c>
      <c r="J236" s="246"/>
      <c r="K236" s="244"/>
    </row>
    <row r="237" spans="1:11" ht="21.75" customHeight="1">
      <c r="A237" s="70">
        <v>232</v>
      </c>
      <c r="B237" s="70" t="s">
        <v>6795</v>
      </c>
      <c r="C237" s="73" t="s">
        <v>6796</v>
      </c>
      <c r="D237" s="81">
        <v>39915</v>
      </c>
      <c r="E237" s="73" t="s">
        <v>600</v>
      </c>
      <c r="F237" s="71" t="s">
        <v>297</v>
      </c>
      <c r="G237" s="76" t="s">
        <v>5570</v>
      </c>
      <c r="H237" s="245" t="s">
        <v>601</v>
      </c>
      <c r="I237" s="245">
        <v>3.5</v>
      </c>
      <c r="J237" s="246"/>
      <c r="K237" s="244"/>
    </row>
    <row r="238" spans="1:11" s="291" customFormat="1" ht="21.75" customHeight="1">
      <c r="A238" s="79">
        <v>233</v>
      </c>
      <c r="B238" s="70" t="s">
        <v>6797</v>
      </c>
      <c r="C238" s="73" t="s">
        <v>6798</v>
      </c>
      <c r="D238" s="81">
        <v>40130</v>
      </c>
      <c r="E238" s="73" t="s">
        <v>600</v>
      </c>
      <c r="F238" s="71" t="s">
        <v>297</v>
      </c>
      <c r="G238" s="76" t="s">
        <v>5570</v>
      </c>
      <c r="H238" s="245" t="s">
        <v>601</v>
      </c>
      <c r="I238" s="245">
        <v>3.5</v>
      </c>
      <c r="J238" s="246"/>
      <c r="K238" s="244"/>
    </row>
    <row r="239" spans="1:11" ht="21.75" customHeight="1">
      <c r="A239" s="70">
        <v>234</v>
      </c>
      <c r="B239" s="70" t="s">
        <v>6799</v>
      </c>
      <c r="C239" s="87" t="s">
        <v>6800</v>
      </c>
      <c r="D239" s="88">
        <v>39843</v>
      </c>
      <c r="E239" s="87" t="s">
        <v>609</v>
      </c>
      <c r="F239" s="76" t="s">
        <v>349</v>
      </c>
      <c r="G239" s="76" t="s">
        <v>5570</v>
      </c>
      <c r="H239" s="245" t="s">
        <v>601</v>
      </c>
      <c r="I239" s="245">
        <v>3.5</v>
      </c>
      <c r="J239" s="246"/>
      <c r="K239" s="244"/>
    </row>
    <row r="240" spans="1:11" ht="21.75" customHeight="1">
      <c r="A240" s="70">
        <v>235</v>
      </c>
      <c r="B240" s="70" t="s">
        <v>6801</v>
      </c>
      <c r="C240" s="87" t="s">
        <v>6802</v>
      </c>
      <c r="D240" s="88">
        <v>40010</v>
      </c>
      <c r="E240" s="87" t="s">
        <v>730</v>
      </c>
      <c r="F240" s="76" t="s">
        <v>349</v>
      </c>
      <c r="G240" s="76" t="s">
        <v>5570</v>
      </c>
      <c r="H240" s="245" t="s">
        <v>601</v>
      </c>
      <c r="I240" s="245">
        <v>3.5</v>
      </c>
      <c r="J240" s="246"/>
      <c r="K240" s="244"/>
    </row>
    <row r="241" spans="1:11" ht="21.75" customHeight="1">
      <c r="A241" s="70">
        <v>236</v>
      </c>
      <c r="B241" s="70" t="s">
        <v>6803</v>
      </c>
      <c r="C241" s="79" t="s">
        <v>6804</v>
      </c>
      <c r="D241" s="77" t="s">
        <v>5262</v>
      </c>
      <c r="E241" s="79" t="s">
        <v>613</v>
      </c>
      <c r="F241" s="79" t="s">
        <v>529</v>
      </c>
      <c r="G241" s="76" t="s">
        <v>5570</v>
      </c>
      <c r="H241" s="245" t="s">
        <v>601</v>
      </c>
      <c r="I241" s="245">
        <v>3.5</v>
      </c>
      <c r="J241" s="246"/>
      <c r="K241" s="244"/>
    </row>
    <row r="242" spans="1:11" ht="21.75" customHeight="1">
      <c r="A242" s="70">
        <v>237</v>
      </c>
      <c r="B242" s="70" t="s">
        <v>6805</v>
      </c>
      <c r="C242" s="71" t="s">
        <v>6806</v>
      </c>
      <c r="D242" s="71" t="s">
        <v>6807</v>
      </c>
      <c r="E242" s="71" t="s">
        <v>730</v>
      </c>
      <c r="F242" s="77" t="s">
        <v>87</v>
      </c>
      <c r="G242" s="76" t="s">
        <v>5570</v>
      </c>
      <c r="H242" s="245" t="s">
        <v>601</v>
      </c>
      <c r="I242" s="245">
        <v>3</v>
      </c>
      <c r="J242" s="246"/>
      <c r="K242" s="244"/>
    </row>
    <row r="243" spans="1:11" ht="21.75" customHeight="1">
      <c r="A243" s="70">
        <v>238</v>
      </c>
      <c r="B243" s="70" t="s">
        <v>6808</v>
      </c>
      <c r="C243" s="83" t="s">
        <v>6809</v>
      </c>
      <c r="D243" s="83" t="s">
        <v>1964</v>
      </c>
      <c r="E243" s="83" t="s">
        <v>609</v>
      </c>
      <c r="F243" s="77" t="s">
        <v>154</v>
      </c>
      <c r="G243" s="76" t="s">
        <v>5570</v>
      </c>
      <c r="H243" s="245" t="s">
        <v>601</v>
      </c>
      <c r="I243" s="245">
        <v>3</v>
      </c>
      <c r="J243" s="246"/>
      <c r="K243" s="244"/>
    </row>
    <row r="244" spans="1:11" ht="21.75" customHeight="1">
      <c r="A244" s="70">
        <v>239</v>
      </c>
      <c r="B244" s="70" t="s">
        <v>6810</v>
      </c>
      <c r="C244" s="79" t="s">
        <v>6811</v>
      </c>
      <c r="D244" s="117">
        <v>40147</v>
      </c>
      <c r="E244" s="116" t="s">
        <v>1084</v>
      </c>
      <c r="F244" s="76" t="s">
        <v>420</v>
      </c>
      <c r="G244" s="76" t="s">
        <v>5570</v>
      </c>
      <c r="H244" s="245" t="s">
        <v>601</v>
      </c>
      <c r="I244" s="245">
        <v>3</v>
      </c>
      <c r="J244" s="246"/>
      <c r="K244" s="244"/>
    </row>
    <row r="245" spans="1:11" ht="21.75" customHeight="1">
      <c r="A245" s="70">
        <v>240</v>
      </c>
      <c r="B245" s="70" t="s">
        <v>6812</v>
      </c>
      <c r="C245" s="116" t="s">
        <v>6813</v>
      </c>
      <c r="D245" s="117">
        <v>39835</v>
      </c>
      <c r="E245" s="116" t="s">
        <v>1084</v>
      </c>
      <c r="F245" s="76" t="s">
        <v>420</v>
      </c>
      <c r="G245" s="76" t="s">
        <v>5570</v>
      </c>
      <c r="H245" s="245" t="s">
        <v>601</v>
      </c>
      <c r="I245" s="245">
        <v>3</v>
      </c>
      <c r="J245" s="246"/>
      <c r="K245" s="244"/>
    </row>
    <row r="246" spans="1:11" ht="21.75" customHeight="1">
      <c r="A246" s="70">
        <v>241</v>
      </c>
      <c r="B246" s="70" t="s">
        <v>6814</v>
      </c>
      <c r="C246" s="70" t="s">
        <v>6815</v>
      </c>
      <c r="D246" s="70" t="s">
        <v>1924</v>
      </c>
      <c r="E246" s="70" t="s">
        <v>609</v>
      </c>
      <c r="F246" s="76" t="s">
        <v>17</v>
      </c>
      <c r="G246" s="76" t="s">
        <v>5570</v>
      </c>
      <c r="H246" s="245" t="s">
        <v>601</v>
      </c>
      <c r="I246" s="245">
        <v>2.5</v>
      </c>
      <c r="J246" s="246"/>
      <c r="K246" s="244"/>
    </row>
    <row r="247" spans="1:11" ht="21.75" customHeight="1">
      <c r="A247" s="70">
        <v>242</v>
      </c>
      <c r="B247" s="70" t="s">
        <v>6816</v>
      </c>
      <c r="C247" s="73" t="s">
        <v>6817</v>
      </c>
      <c r="D247" s="81">
        <v>39830</v>
      </c>
      <c r="E247" s="73" t="s">
        <v>730</v>
      </c>
      <c r="F247" s="71" t="s">
        <v>297</v>
      </c>
      <c r="G247" s="76" t="s">
        <v>5570</v>
      </c>
      <c r="H247" s="245" t="s">
        <v>601</v>
      </c>
      <c r="I247" s="245">
        <v>2.5</v>
      </c>
      <c r="J247" s="246"/>
      <c r="K247" s="244"/>
    </row>
    <row r="248" spans="1:11" ht="21.75" customHeight="1">
      <c r="A248" s="70">
        <v>243</v>
      </c>
      <c r="B248" s="70" t="s">
        <v>6818</v>
      </c>
      <c r="C248" s="73" t="s">
        <v>6819</v>
      </c>
      <c r="D248" s="81">
        <v>40138</v>
      </c>
      <c r="E248" s="73" t="s">
        <v>730</v>
      </c>
      <c r="F248" s="71" t="s">
        <v>297</v>
      </c>
      <c r="G248" s="76" t="s">
        <v>5570</v>
      </c>
      <c r="H248" s="245" t="s">
        <v>601</v>
      </c>
      <c r="I248" s="245">
        <v>2.5</v>
      </c>
      <c r="J248" s="246"/>
      <c r="K248" s="244"/>
    </row>
    <row r="249" spans="1:11" s="291" customFormat="1" ht="21.75" customHeight="1">
      <c r="A249" s="79">
        <v>244</v>
      </c>
      <c r="B249" s="70" t="s">
        <v>6820</v>
      </c>
      <c r="C249" s="77" t="s">
        <v>6821</v>
      </c>
      <c r="D249" s="77" t="s">
        <v>6398</v>
      </c>
      <c r="E249" s="77" t="s">
        <v>730</v>
      </c>
      <c r="F249" s="77" t="s">
        <v>329</v>
      </c>
      <c r="G249" s="76" t="s">
        <v>5570</v>
      </c>
      <c r="H249" s="245" t="s">
        <v>601</v>
      </c>
      <c r="I249" s="245">
        <v>2.5</v>
      </c>
      <c r="J249" s="246"/>
      <c r="K249" s="244"/>
    </row>
    <row r="250" spans="1:11" ht="21.75" customHeight="1">
      <c r="A250" s="70">
        <v>245</v>
      </c>
      <c r="B250" s="70" t="s">
        <v>6822</v>
      </c>
      <c r="C250" s="87" t="s">
        <v>6823</v>
      </c>
      <c r="D250" s="88">
        <v>40076</v>
      </c>
      <c r="E250" s="87" t="s">
        <v>600</v>
      </c>
      <c r="F250" s="76" t="s">
        <v>349</v>
      </c>
      <c r="G250" s="76" t="s">
        <v>5570</v>
      </c>
      <c r="H250" s="245" t="s">
        <v>601</v>
      </c>
      <c r="I250" s="245">
        <v>2.5</v>
      </c>
      <c r="J250" s="246"/>
      <c r="K250" s="244"/>
    </row>
    <row r="251" spans="1:11" ht="21.75" customHeight="1">
      <c r="A251" s="70">
        <v>246</v>
      </c>
      <c r="B251" s="70" t="s">
        <v>6824</v>
      </c>
      <c r="C251" s="79" t="s">
        <v>4925</v>
      </c>
      <c r="D251" s="117">
        <v>39984</v>
      </c>
      <c r="E251" s="116" t="s">
        <v>1084</v>
      </c>
      <c r="F251" s="76" t="s">
        <v>420</v>
      </c>
      <c r="G251" s="76" t="s">
        <v>5570</v>
      </c>
      <c r="H251" s="245" t="s">
        <v>601</v>
      </c>
      <c r="I251" s="245">
        <v>2.5</v>
      </c>
      <c r="J251" s="246"/>
      <c r="K251" s="244"/>
    </row>
    <row r="252" spans="1:11" ht="21.75" customHeight="1">
      <c r="A252" s="70">
        <v>247</v>
      </c>
      <c r="B252" s="70" t="s">
        <v>6825</v>
      </c>
      <c r="C252" s="79" t="s">
        <v>6826</v>
      </c>
      <c r="D252" s="117">
        <v>40120</v>
      </c>
      <c r="E252" s="116" t="s">
        <v>1084</v>
      </c>
      <c r="F252" s="76" t="s">
        <v>420</v>
      </c>
      <c r="G252" s="76" t="s">
        <v>5570</v>
      </c>
      <c r="H252" s="245" t="s">
        <v>601</v>
      </c>
      <c r="I252" s="245">
        <v>2.5</v>
      </c>
      <c r="J252" s="246"/>
      <c r="K252" s="244"/>
    </row>
    <row r="253" spans="1:11" ht="21.75" customHeight="1">
      <c r="A253" s="70">
        <v>248</v>
      </c>
      <c r="B253" s="70" t="s">
        <v>6827</v>
      </c>
      <c r="C253" s="87" t="s">
        <v>6828</v>
      </c>
      <c r="D253" s="88">
        <v>40133</v>
      </c>
      <c r="E253" s="87" t="s">
        <v>600</v>
      </c>
      <c r="F253" s="76" t="s">
        <v>349</v>
      </c>
      <c r="G253" s="76" t="s">
        <v>5570</v>
      </c>
      <c r="H253" s="245" t="s">
        <v>601</v>
      </c>
      <c r="I253" s="245">
        <v>2</v>
      </c>
      <c r="J253" s="246"/>
      <c r="K253" s="244"/>
    </row>
    <row r="254" spans="1:11" ht="21.75" customHeight="1">
      <c r="A254" s="70">
        <v>249</v>
      </c>
      <c r="B254" s="70" t="s">
        <v>6829</v>
      </c>
      <c r="C254" s="83" t="s">
        <v>6830</v>
      </c>
      <c r="D254" s="95" t="s">
        <v>869</v>
      </c>
      <c r="E254" s="83" t="s">
        <v>600</v>
      </c>
      <c r="F254" s="83" t="s">
        <v>453</v>
      </c>
      <c r="G254" s="76" t="s">
        <v>5570</v>
      </c>
      <c r="H254" s="245" t="s">
        <v>601</v>
      </c>
      <c r="I254" s="245">
        <v>2</v>
      </c>
      <c r="J254" s="246"/>
      <c r="K254" s="244"/>
    </row>
    <row r="255" spans="1:11" ht="21.75" customHeight="1">
      <c r="A255" s="70">
        <v>250</v>
      </c>
      <c r="B255" s="70" t="s">
        <v>6831</v>
      </c>
      <c r="C255" s="109" t="s">
        <v>6832</v>
      </c>
      <c r="D255" s="276">
        <v>39919</v>
      </c>
      <c r="E255" s="109" t="s">
        <v>613</v>
      </c>
      <c r="F255" s="113" t="s">
        <v>349</v>
      </c>
      <c r="G255" s="76" t="s">
        <v>5570</v>
      </c>
      <c r="H255" s="245" t="s">
        <v>601</v>
      </c>
      <c r="I255" s="245">
        <v>1.5</v>
      </c>
      <c r="J255" s="246"/>
      <c r="K255" s="244"/>
    </row>
    <row r="256" spans="1:11" ht="21.75" customHeight="1">
      <c r="A256" s="70">
        <v>251</v>
      </c>
      <c r="B256" s="70" t="s">
        <v>6833</v>
      </c>
      <c r="C256" s="289" t="s">
        <v>6834</v>
      </c>
      <c r="D256" s="289" t="s">
        <v>6465</v>
      </c>
      <c r="E256" s="113" t="s">
        <v>670</v>
      </c>
      <c r="F256" s="113" t="s">
        <v>17</v>
      </c>
      <c r="G256" s="76" t="s">
        <v>5570</v>
      </c>
      <c r="H256" s="245" t="s">
        <v>601</v>
      </c>
      <c r="I256" s="245">
        <v>1</v>
      </c>
      <c r="J256" s="246"/>
      <c r="K256" s="244"/>
    </row>
    <row r="257" spans="1:11" ht="21.75" customHeight="1">
      <c r="A257" s="70">
        <v>252</v>
      </c>
      <c r="B257" s="70" t="s">
        <v>6835</v>
      </c>
      <c r="C257" s="111" t="s">
        <v>6836</v>
      </c>
      <c r="D257" s="111" t="s">
        <v>702</v>
      </c>
      <c r="E257" s="111" t="s">
        <v>903</v>
      </c>
      <c r="F257" s="113" t="s">
        <v>17</v>
      </c>
      <c r="G257" s="76" t="s">
        <v>5570</v>
      </c>
      <c r="H257" s="245" t="s">
        <v>601</v>
      </c>
      <c r="I257" s="245">
        <v>1</v>
      </c>
      <c r="J257" s="246"/>
      <c r="K257" s="244"/>
    </row>
    <row r="258" spans="1:11" s="296" customFormat="1" ht="21.75" customHeight="1">
      <c r="A258" s="70">
        <v>253</v>
      </c>
      <c r="B258" s="70" t="s">
        <v>6837</v>
      </c>
      <c r="C258" s="295" t="s">
        <v>6838</v>
      </c>
      <c r="D258" s="295" t="s">
        <v>6839</v>
      </c>
      <c r="E258" s="295" t="s">
        <v>730</v>
      </c>
      <c r="F258" s="139" t="s">
        <v>87</v>
      </c>
      <c r="G258" s="76" t="s">
        <v>5570</v>
      </c>
      <c r="H258" s="245" t="s">
        <v>601</v>
      </c>
      <c r="I258" s="245">
        <v>1</v>
      </c>
      <c r="J258" s="246"/>
      <c r="K258" s="244"/>
    </row>
    <row r="259" spans="1:11" ht="21.75" customHeight="1">
      <c r="A259" s="70">
        <v>254</v>
      </c>
      <c r="B259" s="70" t="s">
        <v>6840</v>
      </c>
      <c r="C259" s="295" t="s">
        <v>6841</v>
      </c>
      <c r="D259" s="295" t="s">
        <v>6842</v>
      </c>
      <c r="E259" s="295" t="s">
        <v>730</v>
      </c>
      <c r="F259" s="139" t="s">
        <v>87</v>
      </c>
      <c r="G259" s="76" t="s">
        <v>5570</v>
      </c>
      <c r="H259" s="245" t="s">
        <v>601</v>
      </c>
      <c r="I259" s="245">
        <v>1</v>
      </c>
      <c r="J259" s="246"/>
      <c r="K259" s="244"/>
    </row>
    <row r="260" spans="1:11" ht="21.75" customHeight="1">
      <c r="A260" s="70">
        <v>255</v>
      </c>
      <c r="B260" s="70" t="s">
        <v>6843</v>
      </c>
      <c r="C260" s="109" t="s">
        <v>6844</v>
      </c>
      <c r="D260" s="276">
        <v>39870</v>
      </c>
      <c r="E260" s="109" t="s">
        <v>613</v>
      </c>
      <c r="F260" s="113" t="s">
        <v>349</v>
      </c>
      <c r="G260" s="76" t="s">
        <v>5570</v>
      </c>
      <c r="H260" s="245" t="s">
        <v>601</v>
      </c>
      <c r="I260" s="245">
        <v>1</v>
      </c>
      <c r="J260" s="246"/>
      <c r="K260" s="244"/>
    </row>
    <row r="261" spans="1:11" ht="21.75" customHeight="1">
      <c r="A261" s="70">
        <v>256</v>
      </c>
      <c r="B261" s="70" t="s">
        <v>6845</v>
      </c>
      <c r="C261" s="123" t="s">
        <v>1959</v>
      </c>
      <c r="D261" s="295" t="s">
        <v>6846</v>
      </c>
      <c r="E261" s="295" t="s">
        <v>730</v>
      </c>
      <c r="F261" s="139" t="s">
        <v>87</v>
      </c>
      <c r="G261" s="76" t="s">
        <v>5570</v>
      </c>
      <c r="H261" s="245" t="s">
        <v>601</v>
      </c>
      <c r="I261" s="245">
        <v>0.5</v>
      </c>
      <c r="J261" s="246"/>
      <c r="K261" s="244"/>
    </row>
    <row r="262" spans="1:11" ht="21.75" customHeight="1">
      <c r="A262" s="70">
        <v>257</v>
      </c>
      <c r="B262" s="70" t="s">
        <v>6847</v>
      </c>
      <c r="C262" s="134" t="s">
        <v>6848</v>
      </c>
      <c r="D262" s="147" t="s">
        <v>5337</v>
      </c>
      <c r="E262" s="99" t="s">
        <v>670</v>
      </c>
      <c r="F262" s="139" t="s">
        <v>154</v>
      </c>
      <c r="G262" s="76" t="s">
        <v>5570</v>
      </c>
      <c r="H262" s="245" t="s">
        <v>601</v>
      </c>
      <c r="I262" s="245">
        <v>0.5</v>
      </c>
      <c r="J262" s="246"/>
      <c r="K262" s="244"/>
    </row>
    <row r="263" spans="1:11" ht="21.75" customHeight="1">
      <c r="A263" s="70">
        <v>258</v>
      </c>
      <c r="B263" s="70" t="s">
        <v>6849</v>
      </c>
      <c r="C263" s="110" t="s">
        <v>6850</v>
      </c>
      <c r="D263" s="278">
        <v>40173</v>
      </c>
      <c r="E263" s="261" t="s">
        <v>730</v>
      </c>
      <c r="F263" s="295" t="s">
        <v>297</v>
      </c>
      <c r="G263" s="76" t="s">
        <v>5570</v>
      </c>
      <c r="H263" s="245" t="s">
        <v>601</v>
      </c>
      <c r="I263" s="245">
        <v>0.5</v>
      </c>
      <c r="J263" s="246"/>
      <c r="K263" s="244"/>
    </row>
    <row r="264" spans="1:11" ht="21.75" customHeight="1">
      <c r="A264" s="70">
        <v>259</v>
      </c>
      <c r="B264" s="70" t="s">
        <v>6851</v>
      </c>
      <c r="C264" s="110" t="s">
        <v>6852</v>
      </c>
      <c r="D264" s="278">
        <v>39953</v>
      </c>
      <c r="E264" s="261" t="s">
        <v>600</v>
      </c>
      <c r="F264" s="295" t="s">
        <v>297</v>
      </c>
      <c r="G264" s="76" t="s">
        <v>5570</v>
      </c>
      <c r="H264" s="245" t="s">
        <v>601</v>
      </c>
      <c r="I264" s="245">
        <v>0.5</v>
      </c>
      <c r="J264" s="246"/>
      <c r="K264" s="244"/>
    </row>
    <row r="265" spans="1:11" ht="21.75" customHeight="1">
      <c r="A265" s="70">
        <v>260</v>
      </c>
      <c r="B265" s="70" t="s">
        <v>6853</v>
      </c>
      <c r="C265" s="109" t="s">
        <v>6854</v>
      </c>
      <c r="D265" s="276">
        <v>40108</v>
      </c>
      <c r="E265" s="267" t="s">
        <v>609</v>
      </c>
      <c r="F265" s="113" t="s">
        <v>349</v>
      </c>
      <c r="G265" s="76" t="s">
        <v>5570</v>
      </c>
      <c r="H265" s="245" t="s">
        <v>601</v>
      </c>
      <c r="I265" s="245">
        <v>0.5</v>
      </c>
      <c r="J265" s="246"/>
      <c r="K265" s="244"/>
    </row>
    <row r="266" spans="1:11" ht="21.75" customHeight="1">
      <c r="A266" s="70">
        <v>261</v>
      </c>
      <c r="B266" s="70" t="s">
        <v>6855</v>
      </c>
      <c r="C266" s="83" t="s">
        <v>6856</v>
      </c>
      <c r="D266" s="95" t="s">
        <v>643</v>
      </c>
      <c r="E266" s="83" t="s">
        <v>730</v>
      </c>
      <c r="F266" s="83" t="s">
        <v>453</v>
      </c>
      <c r="G266" s="76" t="s">
        <v>5570</v>
      </c>
      <c r="H266" s="245" t="s">
        <v>601</v>
      </c>
      <c r="I266" s="245">
        <v>0.5</v>
      </c>
      <c r="J266" s="246"/>
      <c r="K266" s="244"/>
    </row>
    <row r="267" spans="1:11" s="291" customFormat="1" ht="21.75" customHeight="1">
      <c r="A267" s="79">
        <v>262</v>
      </c>
      <c r="B267" s="70" t="s">
        <v>6857</v>
      </c>
      <c r="C267" s="83" t="s">
        <v>6858</v>
      </c>
      <c r="D267" s="95" t="s">
        <v>829</v>
      </c>
      <c r="E267" s="83" t="s">
        <v>609</v>
      </c>
      <c r="F267" s="83" t="s">
        <v>453</v>
      </c>
      <c r="G267" s="76" t="s">
        <v>5570</v>
      </c>
      <c r="H267" s="245" t="s">
        <v>601</v>
      </c>
      <c r="I267" s="245">
        <v>0</v>
      </c>
      <c r="J267" s="246"/>
      <c r="K267" s="244"/>
    </row>
    <row r="268" spans="1:11" ht="21.75" customHeight="1">
      <c r="A268" s="70">
        <v>263</v>
      </c>
      <c r="B268" s="90" t="s">
        <v>6859</v>
      </c>
      <c r="C268" s="90" t="s">
        <v>1923</v>
      </c>
      <c r="D268" s="90" t="s">
        <v>815</v>
      </c>
      <c r="E268" s="90" t="s">
        <v>609</v>
      </c>
      <c r="F268" s="125" t="s">
        <v>17</v>
      </c>
      <c r="G268" s="125" t="s">
        <v>5570</v>
      </c>
      <c r="H268" s="281" t="s">
        <v>601</v>
      </c>
      <c r="I268" s="281"/>
      <c r="J268" s="297"/>
      <c r="K268" s="298" t="s">
        <v>105</v>
      </c>
    </row>
    <row r="269" spans="1:11" ht="21.75" customHeight="1">
      <c r="A269" s="70">
        <v>264</v>
      </c>
      <c r="B269" s="90" t="s">
        <v>6860</v>
      </c>
      <c r="C269" s="125" t="s">
        <v>6861</v>
      </c>
      <c r="D269" s="124" t="s">
        <v>1933</v>
      </c>
      <c r="E269" s="125" t="s">
        <v>923</v>
      </c>
      <c r="F269" s="125" t="s">
        <v>17</v>
      </c>
      <c r="G269" s="125" t="s">
        <v>5570</v>
      </c>
      <c r="H269" s="281" t="s">
        <v>601</v>
      </c>
      <c r="I269" s="281"/>
      <c r="J269" s="273"/>
      <c r="K269" s="298" t="s">
        <v>105</v>
      </c>
    </row>
    <row r="270" spans="1:11" ht="21.75" customHeight="1">
      <c r="A270" s="70">
        <v>265</v>
      </c>
      <c r="B270" s="90" t="s">
        <v>6862</v>
      </c>
      <c r="C270" s="126" t="s">
        <v>5432</v>
      </c>
      <c r="D270" s="126" t="s">
        <v>1938</v>
      </c>
      <c r="E270" s="125" t="s">
        <v>670</v>
      </c>
      <c r="F270" s="125" t="s">
        <v>17</v>
      </c>
      <c r="G270" s="125" t="s">
        <v>5570</v>
      </c>
      <c r="H270" s="281" t="s">
        <v>601</v>
      </c>
      <c r="I270" s="281"/>
      <c r="J270" s="297"/>
      <c r="K270" s="298" t="s">
        <v>105</v>
      </c>
    </row>
    <row r="271" spans="1:11" s="291" customFormat="1" ht="21.75" customHeight="1">
      <c r="A271" s="79">
        <v>266</v>
      </c>
      <c r="B271" s="90" t="s">
        <v>6863</v>
      </c>
      <c r="C271" s="126" t="s">
        <v>6864</v>
      </c>
      <c r="D271" s="126" t="s">
        <v>6865</v>
      </c>
      <c r="E271" s="125" t="s">
        <v>670</v>
      </c>
      <c r="F271" s="125" t="s">
        <v>17</v>
      </c>
      <c r="G271" s="125" t="s">
        <v>5570</v>
      </c>
      <c r="H271" s="281" t="s">
        <v>601</v>
      </c>
      <c r="I271" s="281"/>
      <c r="J271" s="273"/>
      <c r="K271" s="298" t="s">
        <v>105</v>
      </c>
    </row>
    <row r="272" spans="1:11" ht="21.75" customHeight="1">
      <c r="A272" s="70">
        <v>267</v>
      </c>
      <c r="B272" s="90" t="s">
        <v>6866</v>
      </c>
      <c r="C272" s="125" t="s">
        <v>6867</v>
      </c>
      <c r="D272" s="125" t="s">
        <v>6868</v>
      </c>
      <c r="E272" s="125" t="s">
        <v>730</v>
      </c>
      <c r="F272" s="125" t="s">
        <v>87</v>
      </c>
      <c r="G272" s="125" t="s">
        <v>5570</v>
      </c>
      <c r="H272" s="281" t="s">
        <v>601</v>
      </c>
      <c r="I272" s="281"/>
      <c r="J272" s="273"/>
      <c r="K272" s="298" t="s">
        <v>105</v>
      </c>
    </row>
    <row r="273" spans="1:11" ht="21.75" customHeight="1">
      <c r="A273" s="70">
        <v>268</v>
      </c>
      <c r="B273" s="90" t="s">
        <v>6869</v>
      </c>
      <c r="C273" s="130" t="s">
        <v>6870</v>
      </c>
      <c r="D273" s="130" t="s">
        <v>6690</v>
      </c>
      <c r="E273" s="130" t="s">
        <v>730</v>
      </c>
      <c r="F273" s="125" t="s">
        <v>154</v>
      </c>
      <c r="G273" s="125" t="s">
        <v>5570</v>
      </c>
      <c r="H273" s="281" t="s">
        <v>601</v>
      </c>
      <c r="I273" s="281"/>
      <c r="J273" s="273"/>
      <c r="K273" s="298" t="s">
        <v>105</v>
      </c>
    </row>
    <row r="274" spans="1:11" ht="21.75" customHeight="1">
      <c r="A274" s="70">
        <v>269</v>
      </c>
      <c r="B274" s="90" t="s">
        <v>6871</v>
      </c>
      <c r="C274" s="130" t="s">
        <v>857</v>
      </c>
      <c r="D274" s="130" t="s">
        <v>852</v>
      </c>
      <c r="E274" s="130" t="s">
        <v>730</v>
      </c>
      <c r="F274" s="125" t="s">
        <v>154</v>
      </c>
      <c r="G274" s="125" t="s">
        <v>5570</v>
      </c>
      <c r="H274" s="281" t="s">
        <v>601</v>
      </c>
      <c r="I274" s="281"/>
      <c r="J274" s="273"/>
      <c r="K274" s="298" t="s">
        <v>105</v>
      </c>
    </row>
    <row r="275" spans="1:11" ht="21.75" customHeight="1">
      <c r="A275" s="70">
        <v>270</v>
      </c>
      <c r="B275" s="90" t="s">
        <v>6872</v>
      </c>
      <c r="C275" s="130" t="s">
        <v>6873</v>
      </c>
      <c r="D275" s="130" t="s">
        <v>1168</v>
      </c>
      <c r="E275" s="130" t="s">
        <v>600</v>
      </c>
      <c r="F275" s="125" t="s">
        <v>154</v>
      </c>
      <c r="G275" s="125" t="s">
        <v>5570</v>
      </c>
      <c r="H275" s="281" t="s">
        <v>601</v>
      </c>
      <c r="I275" s="281"/>
      <c r="J275" s="273"/>
      <c r="K275" s="298" t="s">
        <v>105</v>
      </c>
    </row>
    <row r="276" spans="1:11" ht="21.75" customHeight="1">
      <c r="A276" s="70">
        <v>271</v>
      </c>
      <c r="B276" s="90" t="s">
        <v>6874</v>
      </c>
      <c r="C276" s="130" t="s">
        <v>6875</v>
      </c>
      <c r="D276" s="130" t="s">
        <v>6876</v>
      </c>
      <c r="E276" s="130" t="s">
        <v>923</v>
      </c>
      <c r="F276" s="125" t="s">
        <v>154</v>
      </c>
      <c r="G276" s="125" t="s">
        <v>5570</v>
      </c>
      <c r="H276" s="281" t="s">
        <v>601</v>
      </c>
      <c r="I276" s="281"/>
      <c r="J276" s="273"/>
      <c r="K276" s="298" t="s">
        <v>105</v>
      </c>
    </row>
    <row r="277" spans="1:11" ht="21.75" customHeight="1">
      <c r="A277" s="70">
        <v>272</v>
      </c>
      <c r="B277" s="90" t="s">
        <v>6877</v>
      </c>
      <c r="C277" s="130" t="s">
        <v>6878</v>
      </c>
      <c r="D277" s="130" t="s">
        <v>1965</v>
      </c>
      <c r="E277" s="130" t="s">
        <v>923</v>
      </c>
      <c r="F277" s="125" t="s">
        <v>154</v>
      </c>
      <c r="G277" s="125" t="s">
        <v>5570</v>
      </c>
      <c r="H277" s="281" t="s">
        <v>601</v>
      </c>
      <c r="I277" s="281"/>
      <c r="J277" s="273"/>
      <c r="K277" s="298" t="s">
        <v>105</v>
      </c>
    </row>
    <row r="278" spans="1:11" ht="21.75" customHeight="1">
      <c r="A278" s="70">
        <v>273</v>
      </c>
      <c r="B278" s="90" t="s">
        <v>6879</v>
      </c>
      <c r="C278" s="125" t="s">
        <v>6880</v>
      </c>
      <c r="D278" s="125" t="s">
        <v>6881</v>
      </c>
      <c r="E278" s="125" t="s">
        <v>730</v>
      </c>
      <c r="F278" s="125" t="s">
        <v>258</v>
      </c>
      <c r="G278" s="125" t="s">
        <v>5570</v>
      </c>
      <c r="H278" s="281" t="s">
        <v>601</v>
      </c>
      <c r="I278" s="281"/>
      <c r="J278" s="273"/>
      <c r="K278" s="298" t="s">
        <v>105</v>
      </c>
    </row>
    <row r="279" spans="1:11" ht="21.75" customHeight="1">
      <c r="A279" s="70">
        <v>274</v>
      </c>
      <c r="B279" s="90" t="s">
        <v>6882</v>
      </c>
      <c r="C279" s="90" t="s">
        <v>6883</v>
      </c>
      <c r="D279" s="90" t="s">
        <v>1978</v>
      </c>
      <c r="E279" s="90" t="s">
        <v>609</v>
      </c>
      <c r="F279" s="125" t="s">
        <v>402</v>
      </c>
      <c r="G279" s="125" t="s">
        <v>5570</v>
      </c>
      <c r="H279" s="281" t="s">
        <v>601</v>
      </c>
      <c r="I279" s="281"/>
      <c r="J279" s="273"/>
      <c r="K279" s="298" t="s">
        <v>105</v>
      </c>
    </row>
    <row r="280" spans="1:11" ht="21.75" customHeight="1">
      <c r="A280" s="70">
        <v>275</v>
      </c>
      <c r="B280" s="90" t="s">
        <v>6884</v>
      </c>
      <c r="C280" s="90" t="s">
        <v>6885</v>
      </c>
      <c r="D280" s="90" t="s">
        <v>787</v>
      </c>
      <c r="E280" s="90" t="s">
        <v>609</v>
      </c>
      <c r="F280" s="125" t="s">
        <v>402</v>
      </c>
      <c r="G280" s="125" t="s">
        <v>5570</v>
      </c>
      <c r="H280" s="281" t="s">
        <v>601</v>
      </c>
      <c r="I280" s="281"/>
      <c r="J280" s="273"/>
      <c r="K280" s="298" t="s">
        <v>105</v>
      </c>
    </row>
    <row r="281" spans="1:11" ht="21.75" customHeight="1">
      <c r="A281" s="70">
        <v>276</v>
      </c>
      <c r="B281" s="90" t="s">
        <v>6886</v>
      </c>
      <c r="C281" s="127" t="s">
        <v>6887</v>
      </c>
      <c r="D281" s="128">
        <v>39940</v>
      </c>
      <c r="E281" s="127" t="s">
        <v>1084</v>
      </c>
      <c r="F281" s="125" t="s">
        <v>420</v>
      </c>
      <c r="G281" s="125" t="s">
        <v>5570</v>
      </c>
      <c r="H281" s="281" t="s">
        <v>601</v>
      </c>
      <c r="I281" s="281"/>
      <c r="J281" s="273"/>
      <c r="K281" s="298" t="s">
        <v>105</v>
      </c>
    </row>
    <row r="282" spans="1:11" ht="21.75" customHeight="1">
      <c r="A282" s="70">
        <v>277</v>
      </c>
      <c r="B282" s="90" t="s">
        <v>6888</v>
      </c>
      <c r="C282" s="130" t="s">
        <v>6889</v>
      </c>
      <c r="D282" s="129" t="s">
        <v>782</v>
      </c>
      <c r="E282" s="130" t="s">
        <v>600</v>
      </c>
      <c r="F282" s="130" t="s">
        <v>453</v>
      </c>
      <c r="G282" s="125" t="s">
        <v>5570</v>
      </c>
      <c r="H282" s="281" t="s">
        <v>601</v>
      </c>
      <c r="I282" s="281"/>
      <c r="J282" s="273"/>
      <c r="K282" s="298" t="s">
        <v>105</v>
      </c>
    </row>
    <row r="283" spans="1:11" ht="21.75" customHeight="1">
      <c r="A283" s="70">
        <v>278</v>
      </c>
      <c r="B283" s="90" t="s">
        <v>6890</v>
      </c>
      <c r="C283" s="90" t="s">
        <v>1993</v>
      </c>
      <c r="D283" s="125" t="s">
        <v>1964</v>
      </c>
      <c r="E283" s="90" t="s">
        <v>730</v>
      </c>
      <c r="F283" s="90" t="s">
        <v>529</v>
      </c>
      <c r="G283" s="125" t="s">
        <v>5570</v>
      </c>
      <c r="H283" s="281" t="s">
        <v>601</v>
      </c>
      <c r="I283" s="281"/>
      <c r="J283" s="273"/>
      <c r="K283" s="298" t="s">
        <v>105</v>
      </c>
    </row>
    <row r="284" spans="1:11" ht="21.75" customHeight="1">
      <c r="A284" s="70">
        <v>279</v>
      </c>
      <c r="B284" s="90" t="s">
        <v>6891</v>
      </c>
      <c r="C284" s="90" t="s">
        <v>6599</v>
      </c>
      <c r="D284" s="125" t="s">
        <v>6714</v>
      </c>
      <c r="E284" s="90" t="s">
        <v>730</v>
      </c>
      <c r="F284" s="90" t="s">
        <v>529</v>
      </c>
      <c r="G284" s="125" t="s">
        <v>5570</v>
      </c>
      <c r="H284" s="281" t="s">
        <v>601</v>
      </c>
      <c r="I284" s="281"/>
      <c r="J284" s="273"/>
      <c r="K284" s="298" t="s">
        <v>105</v>
      </c>
    </row>
    <row r="285" spans="1:11" s="291" customFormat="1" ht="21.75" customHeight="1">
      <c r="A285" s="79">
        <v>280</v>
      </c>
      <c r="B285" s="90" t="s">
        <v>6892</v>
      </c>
      <c r="C285" s="90" t="s">
        <v>1994</v>
      </c>
      <c r="D285" s="131">
        <v>40158</v>
      </c>
      <c r="E285" s="125" t="s">
        <v>601</v>
      </c>
      <c r="F285" s="125" t="s">
        <v>574</v>
      </c>
      <c r="G285" s="125" t="s">
        <v>5570</v>
      </c>
      <c r="H285" s="380" t="s">
        <v>601</v>
      </c>
      <c r="I285" s="281"/>
      <c r="J285" s="146"/>
      <c r="K285" s="299" t="s">
        <v>6893</v>
      </c>
    </row>
    <row r="287" spans="1:11" s="66" customFormat="1" ht="15.75" customHeight="1">
      <c r="B287" s="482" t="s">
        <v>7823</v>
      </c>
      <c r="C287" s="482"/>
      <c r="G287" s="481" t="s">
        <v>7821</v>
      </c>
      <c r="H287" s="481"/>
      <c r="I287" s="481"/>
      <c r="J287" s="481"/>
    </row>
    <row r="288" spans="1:11" s="66" customFormat="1" ht="18.75">
      <c r="G288" s="479"/>
      <c r="H288" s="479"/>
      <c r="I288" s="480"/>
      <c r="J288" s="479"/>
    </row>
    <row r="289" spans="7:10" s="66" customFormat="1" ht="18.75">
      <c r="G289" s="479"/>
      <c r="H289" s="479"/>
      <c r="I289" s="480"/>
      <c r="J289" s="479"/>
    </row>
    <row r="290" spans="7:10" s="66" customFormat="1" ht="18.75">
      <c r="G290" s="479"/>
      <c r="H290" s="479"/>
      <c r="I290" s="480"/>
      <c r="J290" s="479"/>
    </row>
    <row r="291" spans="7:10" s="66" customFormat="1" ht="18.75">
      <c r="G291" s="479"/>
      <c r="H291" s="479"/>
      <c r="I291" s="480"/>
      <c r="J291" s="479"/>
    </row>
    <row r="292" spans="7:10" s="66" customFormat="1" ht="18.75">
      <c r="G292" s="479"/>
      <c r="H292" s="479"/>
      <c r="I292" s="480"/>
      <c r="J292" s="479"/>
    </row>
    <row r="293" spans="7:10" s="66" customFormat="1" ht="15.75" customHeight="1">
      <c r="G293" s="481" t="s">
        <v>7820</v>
      </c>
      <c r="H293" s="481"/>
      <c r="I293" s="481"/>
      <c r="J293" s="481"/>
    </row>
  </sheetData>
  <autoFilter ref="A5:H285" xr:uid="{00000000-0009-0000-0000-000004000000}"/>
  <mergeCells count="6">
    <mergeCell ref="G293:J293"/>
    <mergeCell ref="A1:D1"/>
    <mergeCell ref="A2:D2"/>
    <mergeCell ref="A3:J3"/>
    <mergeCell ref="B287:C287"/>
    <mergeCell ref="G287:J287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F8FCC-69DC-4257-9548-1BCDB1EAF96B}">
  <dimension ref="A1:K221"/>
  <sheetViews>
    <sheetView topLeftCell="A202" workbookViewId="0">
      <selection activeCell="A215" sqref="A215:XFD221"/>
    </sheetView>
  </sheetViews>
  <sheetFormatPr defaultColWidth="48.7109375" defaultRowHeight="14.25"/>
  <cols>
    <col min="1" max="1" width="6.42578125" style="66" customWidth="1"/>
    <col min="2" max="2" width="7.140625" style="66" customWidth="1"/>
    <col min="3" max="3" width="23.7109375" style="66" customWidth="1"/>
    <col min="4" max="4" width="13" style="66" customWidth="1"/>
    <col min="5" max="5" width="6.85546875" style="66" customWidth="1"/>
    <col min="6" max="6" width="18.140625" style="66" customWidth="1"/>
    <col min="7" max="7" width="8.85546875" style="66" customWidth="1"/>
    <col min="8" max="8" width="7.5703125" style="239" customWidth="1"/>
    <col min="9" max="9" width="7" style="66" customWidth="1"/>
    <col min="10" max="10" width="10.5703125" style="66" customWidth="1"/>
    <col min="11" max="16384" width="48.7109375" style="66"/>
  </cols>
  <sheetData>
    <row r="1" spans="1:11" ht="15">
      <c r="A1" s="449" t="s">
        <v>0</v>
      </c>
      <c r="B1" s="449"/>
      <c r="C1" s="449"/>
      <c r="D1" s="449"/>
    </row>
    <row r="2" spans="1:11">
      <c r="A2" s="450" t="s">
        <v>1</v>
      </c>
      <c r="B2" s="450"/>
      <c r="C2" s="450"/>
      <c r="D2" s="450"/>
    </row>
    <row r="3" spans="1:11" ht="25.5" customHeight="1">
      <c r="A3" s="451" t="s">
        <v>6894</v>
      </c>
      <c r="B3" s="451"/>
      <c r="C3" s="451"/>
      <c r="D3" s="451"/>
      <c r="E3" s="451"/>
      <c r="F3" s="451"/>
      <c r="G3" s="451"/>
      <c r="H3" s="451"/>
      <c r="I3" s="451"/>
      <c r="J3" s="451"/>
      <c r="K3" s="238"/>
    </row>
    <row r="5" spans="1:11" ht="34.5" customHeight="1">
      <c r="A5" s="68" t="s">
        <v>3</v>
      </c>
      <c r="B5" s="68" t="s">
        <v>4</v>
      </c>
      <c r="C5" s="68" t="s">
        <v>5</v>
      </c>
      <c r="D5" s="68" t="s">
        <v>6</v>
      </c>
      <c r="E5" s="68" t="s">
        <v>7</v>
      </c>
      <c r="F5" s="69" t="s">
        <v>8</v>
      </c>
      <c r="G5" s="68" t="s">
        <v>9</v>
      </c>
      <c r="H5" s="395" t="s">
        <v>10</v>
      </c>
      <c r="I5" s="241" t="s">
        <v>11</v>
      </c>
      <c r="J5" s="241" t="s">
        <v>12</v>
      </c>
    </row>
    <row r="6" spans="1:11" ht="25.5" customHeight="1">
      <c r="A6" s="70">
        <v>1</v>
      </c>
      <c r="B6" s="70" t="s">
        <v>6895</v>
      </c>
      <c r="C6" s="76" t="s">
        <v>6896</v>
      </c>
      <c r="D6" s="76" t="s">
        <v>1411</v>
      </c>
      <c r="E6" s="76" t="s">
        <v>1256</v>
      </c>
      <c r="F6" s="76" t="s">
        <v>17</v>
      </c>
      <c r="G6" s="76" t="s">
        <v>5570</v>
      </c>
      <c r="H6" s="245" t="s">
        <v>1224</v>
      </c>
      <c r="I6" s="249">
        <v>19</v>
      </c>
      <c r="J6" s="249"/>
      <c r="K6" s="244"/>
    </row>
    <row r="7" spans="1:11" ht="25.5" customHeight="1">
      <c r="A7" s="70">
        <v>2</v>
      </c>
      <c r="B7" s="70" t="s">
        <v>6897</v>
      </c>
      <c r="C7" s="70" t="s">
        <v>6898</v>
      </c>
      <c r="D7" s="70" t="s">
        <v>6899</v>
      </c>
      <c r="E7" s="76" t="s">
        <v>1265</v>
      </c>
      <c r="F7" s="76" t="s">
        <v>17</v>
      </c>
      <c r="G7" s="76" t="s">
        <v>5570</v>
      </c>
      <c r="H7" s="245" t="s">
        <v>1224</v>
      </c>
      <c r="I7" s="249">
        <v>18</v>
      </c>
      <c r="J7" s="249"/>
      <c r="K7" s="244"/>
    </row>
    <row r="8" spans="1:11" ht="25.5" customHeight="1">
      <c r="A8" s="70">
        <v>3</v>
      </c>
      <c r="B8" s="70" t="s">
        <v>6900</v>
      </c>
      <c r="C8" s="70" t="s">
        <v>6901</v>
      </c>
      <c r="D8" s="70" t="s">
        <v>2011</v>
      </c>
      <c r="E8" s="76" t="s">
        <v>1467</v>
      </c>
      <c r="F8" s="76" t="s">
        <v>17</v>
      </c>
      <c r="G8" s="76" t="s">
        <v>5570</v>
      </c>
      <c r="H8" s="245" t="s">
        <v>1224</v>
      </c>
      <c r="I8" s="249">
        <v>18</v>
      </c>
      <c r="J8" s="249"/>
      <c r="K8" s="244"/>
    </row>
    <row r="9" spans="1:11" ht="24.75" customHeight="1">
      <c r="A9" s="70">
        <v>4</v>
      </c>
      <c r="B9" s="70" t="s">
        <v>7299</v>
      </c>
      <c r="C9" s="76" t="s">
        <v>7300</v>
      </c>
      <c r="D9" s="76" t="s">
        <v>2005</v>
      </c>
      <c r="E9" s="76" t="s">
        <v>1256</v>
      </c>
      <c r="F9" s="76" t="s">
        <v>17</v>
      </c>
      <c r="G9" s="76" t="s">
        <v>5570</v>
      </c>
      <c r="H9" s="245" t="s">
        <v>1224</v>
      </c>
      <c r="I9" s="249">
        <v>18</v>
      </c>
      <c r="J9" s="249"/>
      <c r="K9" s="244"/>
    </row>
    <row r="10" spans="1:11" ht="25.5" customHeight="1">
      <c r="A10" s="70">
        <v>5</v>
      </c>
      <c r="B10" s="70" t="s">
        <v>6902</v>
      </c>
      <c r="C10" s="70" t="s">
        <v>6903</v>
      </c>
      <c r="D10" s="70" t="s">
        <v>1999</v>
      </c>
      <c r="E10" s="76" t="s">
        <v>1467</v>
      </c>
      <c r="F10" s="76" t="s">
        <v>17</v>
      </c>
      <c r="G10" s="76" t="s">
        <v>5570</v>
      </c>
      <c r="H10" s="245" t="s">
        <v>1224</v>
      </c>
      <c r="I10" s="249">
        <v>18</v>
      </c>
      <c r="J10" s="249"/>
      <c r="K10" s="244"/>
    </row>
    <row r="11" spans="1:11" ht="25.5" customHeight="1">
      <c r="A11" s="70">
        <v>6</v>
      </c>
      <c r="B11" s="70" t="s">
        <v>6904</v>
      </c>
      <c r="C11" s="70" t="s">
        <v>6905</v>
      </c>
      <c r="D11" s="70" t="s">
        <v>1786</v>
      </c>
      <c r="E11" s="76" t="s">
        <v>1467</v>
      </c>
      <c r="F11" s="76" t="s">
        <v>17</v>
      </c>
      <c r="G11" s="76" t="s">
        <v>5570</v>
      </c>
      <c r="H11" s="245" t="s">
        <v>1224</v>
      </c>
      <c r="I11" s="249">
        <v>17.5</v>
      </c>
      <c r="J11" s="249"/>
      <c r="K11" s="244"/>
    </row>
    <row r="12" spans="1:11" ht="25.5" customHeight="1">
      <c r="A12" s="70">
        <v>7</v>
      </c>
      <c r="B12" s="70" t="s">
        <v>6906</v>
      </c>
      <c r="C12" s="70" t="s">
        <v>6907</v>
      </c>
      <c r="D12" s="70" t="s">
        <v>2022</v>
      </c>
      <c r="E12" s="76" t="s">
        <v>1467</v>
      </c>
      <c r="F12" s="76" t="s">
        <v>17</v>
      </c>
      <c r="G12" s="76" t="s">
        <v>5570</v>
      </c>
      <c r="H12" s="245" t="s">
        <v>1224</v>
      </c>
      <c r="I12" s="249">
        <v>17.5</v>
      </c>
      <c r="J12" s="249"/>
      <c r="K12" s="244"/>
    </row>
    <row r="13" spans="1:11" ht="25.5" customHeight="1">
      <c r="A13" s="70">
        <v>8</v>
      </c>
      <c r="B13" s="70" t="s">
        <v>6908</v>
      </c>
      <c r="C13" s="79" t="s">
        <v>6909</v>
      </c>
      <c r="D13" s="77" t="s">
        <v>6910</v>
      </c>
      <c r="E13" s="79" t="s">
        <v>1249</v>
      </c>
      <c r="F13" s="79" t="s">
        <v>529</v>
      </c>
      <c r="G13" s="76" t="s">
        <v>5570</v>
      </c>
      <c r="H13" s="245" t="s">
        <v>1224</v>
      </c>
      <c r="I13" s="249">
        <v>17.5</v>
      </c>
      <c r="J13" s="249"/>
      <c r="K13" s="244"/>
    </row>
    <row r="14" spans="1:11" ht="25.5" customHeight="1">
      <c r="A14" s="70">
        <v>9</v>
      </c>
      <c r="B14" s="70" t="s">
        <v>6911</v>
      </c>
      <c r="C14" s="76" t="s">
        <v>6912</v>
      </c>
      <c r="D14" s="76" t="s">
        <v>2002</v>
      </c>
      <c r="E14" s="76" t="s">
        <v>1256</v>
      </c>
      <c r="F14" s="76" t="s">
        <v>17</v>
      </c>
      <c r="G14" s="76" t="s">
        <v>5570</v>
      </c>
      <c r="H14" s="245" t="s">
        <v>1224</v>
      </c>
      <c r="I14" s="249">
        <v>17</v>
      </c>
      <c r="J14" s="249"/>
      <c r="K14" s="244"/>
    </row>
    <row r="15" spans="1:11" ht="25.5" customHeight="1">
      <c r="A15" s="70">
        <v>10</v>
      </c>
      <c r="B15" s="70" t="s">
        <v>6913</v>
      </c>
      <c r="C15" s="70" t="s">
        <v>764</v>
      </c>
      <c r="D15" s="70" t="s">
        <v>1645</v>
      </c>
      <c r="E15" s="76" t="s">
        <v>1265</v>
      </c>
      <c r="F15" s="76" t="s">
        <v>17</v>
      </c>
      <c r="G15" s="76" t="s">
        <v>5570</v>
      </c>
      <c r="H15" s="245" t="s">
        <v>1224</v>
      </c>
      <c r="I15" s="249">
        <v>17</v>
      </c>
      <c r="J15" s="249"/>
      <c r="K15" s="244"/>
    </row>
    <row r="16" spans="1:11" ht="25.5" customHeight="1">
      <c r="A16" s="70">
        <v>11</v>
      </c>
      <c r="B16" s="70" t="s">
        <v>6914</v>
      </c>
      <c r="C16" s="70" t="s">
        <v>6915</v>
      </c>
      <c r="D16" s="70" t="s">
        <v>1460</v>
      </c>
      <c r="E16" s="76" t="s">
        <v>1265</v>
      </c>
      <c r="F16" s="76" t="s">
        <v>17</v>
      </c>
      <c r="G16" s="76" t="s">
        <v>5570</v>
      </c>
      <c r="H16" s="245" t="s">
        <v>1224</v>
      </c>
      <c r="I16" s="249">
        <v>17</v>
      </c>
      <c r="J16" s="249"/>
      <c r="K16" s="244"/>
    </row>
    <row r="17" spans="1:11" ht="25.5" customHeight="1">
      <c r="A17" s="70">
        <v>12</v>
      </c>
      <c r="B17" s="70" t="s">
        <v>6916</v>
      </c>
      <c r="C17" s="70" t="s">
        <v>6917</v>
      </c>
      <c r="D17" s="70" t="s">
        <v>1255</v>
      </c>
      <c r="E17" s="76" t="s">
        <v>1265</v>
      </c>
      <c r="F17" s="76" t="s">
        <v>17</v>
      </c>
      <c r="G17" s="76" t="s">
        <v>5570</v>
      </c>
      <c r="H17" s="245" t="s">
        <v>1224</v>
      </c>
      <c r="I17" s="249">
        <v>16.5</v>
      </c>
      <c r="J17" s="249"/>
      <c r="K17" s="244"/>
    </row>
    <row r="18" spans="1:11" ht="25.5" customHeight="1">
      <c r="A18" s="70">
        <v>13</v>
      </c>
      <c r="B18" s="70" t="s">
        <v>6918</v>
      </c>
      <c r="C18" s="70" t="s">
        <v>6919</v>
      </c>
      <c r="D18" s="70" t="s">
        <v>2023</v>
      </c>
      <c r="E18" s="76" t="s">
        <v>1467</v>
      </c>
      <c r="F18" s="76" t="s">
        <v>17</v>
      </c>
      <c r="G18" s="76" t="s">
        <v>5570</v>
      </c>
      <c r="H18" s="245" t="s">
        <v>1224</v>
      </c>
      <c r="I18" s="249">
        <v>16.5</v>
      </c>
      <c r="J18" s="249"/>
      <c r="K18" s="244"/>
    </row>
    <row r="19" spans="1:11" ht="25.5" customHeight="1">
      <c r="A19" s="70">
        <v>14</v>
      </c>
      <c r="B19" s="70" t="s">
        <v>6920</v>
      </c>
      <c r="C19" s="79" t="s">
        <v>6921</v>
      </c>
      <c r="D19" s="77" t="s">
        <v>2070</v>
      </c>
      <c r="E19" s="79" t="s">
        <v>6922</v>
      </c>
      <c r="F19" s="79" t="s">
        <v>529</v>
      </c>
      <c r="G19" s="76" t="s">
        <v>5570</v>
      </c>
      <c r="H19" s="245" t="s">
        <v>1224</v>
      </c>
      <c r="I19" s="249">
        <v>16.5</v>
      </c>
      <c r="J19" s="249"/>
      <c r="K19" s="244"/>
    </row>
    <row r="20" spans="1:11" ht="25.5" customHeight="1">
      <c r="A20" s="70">
        <v>15</v>
      </c>
      <c r="B20" s="70" t="s">
        <v>6923</v>
      </c>
      <c r="C20" s="79" t="s">
        <v>6924</v>
      </c>
      <c r="D20" s="79" t="s">
        <v>2054</v>
      </c>
      <c r="E20" s="79" t="s">
        <v>1649</v>
      </c>
      <c r="F20" s="71" t="s">
        <v>402</v>
      </c>
      <c r="G20" s="76" t="s">
        <v>5570</v>
      </c>
      <c r="H20" s="245" t="s">
        <v>1224</v>
      </c>
      <c r="I20" s="249">
        <v>16</v>
      </c>
      <c r="J20" s="249"/>
      <c r="K20" s="244"/>
    </row>
    <row r="21" spans="1:11" ht="25.5" customHeight="1">
      <c r="A21" s="70">
        <v>16</v>
      </c>
      <c r="B21" s="70" t="s">
        <v>6925</v>
      </c>
      <c r="C21" s="70" t="s">
        <v>6926</v>
      </c>
      <c r="D21" s="70" t="s">
        <v>1716</v>
      </c>
      <c r="E21" s="76" t="s">
        <v>1265</v>
      </c>
      <c r="F21" s="76" t="s">
        <v>17</v>
      </c>
      <c r="G21" s="76" t="s">
        <v>5570</v>
      </c>
      <c r="H21" s="245" t="s">
        <v>1224</v>
      </c>
      <c r="I21" s="249">
        <v>15.5</v>
      </c>
      <c r="J21" s="249"/>
      <c r="K21" s="244"/>
    </row>
    <row r="22" spans="1:11" ht="25.5" customHeight="1">
      <c r="A22" s="70">
        <v>17</v>
      </c>
      <c r="B22" s="70" t="s">
        <v>6927</v>
      </c>
      <c r="C22" s="248" t="s">
        <v>6928</v>
      </c>
      <c r="D22" s="248" t="s">
        <v>1778</v>
      </c>
      <c r="E22" s="83" t="s">
        <v>1223</v>
      </c>
      <c r="F22" s="77" t="s">
        <v>154</v>
      </c>
      <c r="G22" s="76" t="s">
        <v>5570</v>
      </c>
      <c r="H22" s="245" t="s">
        <v>1224</v>
      </c>
      <c r="I22" s="249">
        <v>15.5</v>
      </c>
      <c r="J22" s="249"/>
      <c r="K22" s="244"/>
    </row>
    <row r="23" spans="1:11" ht="25.5" customHeight="1">
      <c r="A23" s="70">
        <v>18</v>
      </c>
      <c r="B23" s="70" t="s">
        <v>6929</v>
      </c>
      <c r="C23" s="76" t="s">
        <v>6930</v>
      </c>
      <c r="D23" s="76" t="s">
        <v>1809</v>
      </c>
      <c r="E23" s="76" t="s">
        <v>1256</v>
      </c>
      <c r="F23" s="76" t="s">
        <v>17</v>
      </c>
      <c r="G23" s="76" t="s">
        <v>5570</v>
      </c>
      <c r="H23" s="245" t="s">
        <v>1224</v>
      </c>
      <c r="I23" s="249">
        <v>15</v>
      </c>
      <c r="J23" s="249"/>
      <c r="K23" s="244"/>
    </row>
    <row r="24" spans="1:11" ht="25.5" customHeight="1">
      <c r="A24" s="70">
        <v>19</v>
      </c>
      <c r="B24" s="70" t="s">
        <v>6931</v>
      </c>
      <c r="C24" s="70" t="s">
        <v>6932</v>
      </c>
      <c r="D24" s="70" t="s">
        <v>2012</v>
      </c>
      <c r="E24" s="76" t="s">
        <v>1265</v>
      </c>
      <c r="F24" s="76" t="s">
        <v>17</v>
      </c>
      <c r="G24" s="76" t="s">
        <v>5570</v>
      </c>
      <c r="H24" s="245" t="s">
        <v>1224</v>
      </c>
      <c r="I24" s="249">
        <v>15</v>
      </c>
      <c r="J24" s="249"/>
      <c r="K24" s="244"/>
    </row>
    <row r="25" spans="1:11" ht="25.5" customHeight="1">
      <c r="A25" s="70">
        <v>20</v>
      </c>
      <c r="B25" s="70" t="s">
        <v>6933</v>
      </c>
      <c r="C25" s="70" t="s">
        <v>6934</v>
      </c>
      <c r="D25" s="70" t="s">
        <v>1418</v>
      </c>
      <c r="E25" s="76" t="s">
        <v>1467</v>
      </c>
      <c r="F25" s="76" t="s">
        <v>17</v>
      </c>
      <c r="G25" s="76" t="s">
        <v>5570</v>
      </c>
      <c r="H25" s="245" t="s">
        <v>1224</v>
      </c>
      <c r="I25" s="249">
        <v>15</v>
      </c>
      <c r="J25" s="249"/>
      <c r="K25" s="244"/>
    </row>
    <row r="26" spans="1:11" ht="25.5" customHeight="1">
      <c r="A26" s="70">
        <v>21</v>
      </c>
      <c r="B26" s="70" t="s">
        <v>6935</v>
      </c>
      <c r="C26" s="70" t="s">
        <v>6936</v>
      </c>
      <c r="D26" s="70" t="s">
        <v>6937</v>
      </c>
      <c r="E26" s="76" t="s">
        <v>1467</v>
      </c>
      <c r="F26" s="76" t="s">
        <v>17</v>
      </c>
      <c r="G26" s="76" t="s">
        <v>5570</v>
      </c>
      <c r="H26" s="245" t="s">
        <v>1224</v>
      </c>
      <c r="I26" s="249">
        <v>15</v>
      </c>
      <c r="J26" s="249"/>
      <c r="K26" s="244"/>
    </row>
    <row r="27" spans="1:11" ht="25.5" customHeight="1">
      <c r="A27" s="70">
        <v>22</v>
      </c>
      <c r="B27" s="70" t="s">
        <v>6938</v>
      </c>
      <c r="C27" s="77" t="s">
        <v>808</v>
      </c>
      <c r="D27" s="77" t="s">
        <v>2067</v>
      </c>
      <c r="E27" s="77" t="s">
        <v>2063</v>
      </c>
      <c r="F27" s="77" t="s">
        <v>514</v>
      </c>
      <c r="G27" s="76" t="s">
        <v>5570</v>
      </c>
      <c r="H27" s="245" t="s">
        <v>1224</v>
      </c>
      <c r="I27" s="249">
        <v>15</v>
      </c>
      <c r="J27" s="249"/>
      <c r="K27" s="244"/>
    </row>
    <row r="28" spans="1:11" ht="25.5" customHeight="1">
      <c r="A28" s="70">
        <v>23</v>
      </c>
      <c r="B28" s="70" t="s">
        <v>6939</v>
      </c>
      <c r="C28" s="76" t="s">
        <v>6940</v>
      </c>
      <c r="D28" s="76" t="s">
        <v>6941</v>
      </c>
      <c r="E28" s="76" t="s">
        <v>1256</v>
      </c>
      <c r="F28" s="76" t="s">
        <v>17</v>
      </c>
      <c r="G28" s="76" t="s">
        <v>5570</v>
      </c>
      <c r="H28" s="245" t="s">
        <v>1224</v>
      </c>
      <c r="I28" s="249">
        <v>14.5</v>
      </c>
      <c r="J28" s="249"/>
      <c r="K28" s="244"/>
    </row>
    <row r="29" spans="1:11" ht="25.5" customHeight="1">
      <c r="A29" s="70">
        <v>24</v>
      </c>
      <c r="B29" s="70" t="s">
        <v>6942</v>
      </c>
      <c r="C29" s="76" t="s">
        <v>2003</v>
      </c>
      <c r="D29" s="76" t="s">
        <v>6943</v>
      </c>
      <c r="E29" s="76" t="s">
        <v>1256</v>
      </c>
      <c r="F29" s="76" t="s">
        <v>17</v>
      </c>
      <c r="G29" s="76" t="s">
        <v>5570</v>
      </c>
      <c r="H29" s="245" t="s">
        <v>1224</v>
      </c>
      <c r="I29" s="249">
        <v>14.5</v>
      </c>
      <c r="J29" s="249"/>
      <c r="K29" s="244"/>
    </row>
    <row r="30" spans="1:11" ht="25.5" customHeight="1">
      <c r="A30" s="70">
        <v>25</v>
      </c>
      <c r="B30" s="70" t="s">
        <v>6944</v>
      </c>
      <c r="C30" s="70" t="s">
        <v>6945</v>
      </c>
      <c r="D30" s="70" t="s">
        <v>2018</v>
      </c>
      <c r="E30" s="76" t="s">
        <v>1467</v>
      </c>
      <c r="F30" s="76" t="s">
        <v>17</v>
      </c>
      <c r="G30" s="76" t="s">
        <v>5570</v>
      </c>
      <c r="H30" s="245" t="s">
        <v>1224</v>
      </c>
      <c r="I30" s="249">
        <v>14.5</v>
      </c>
      <c r="J30" s="249"/>
      <c r="K30" s="244"/>
    </row>
    <row r="31" spans="1:11" ht="25.5" customHeight="1">
      <c r="A31" s="70">
        <v>26</v>
      </c>
      <c r="B31" s="70" t="s">
        <v>6946</v>
      </c>
      <c r="C31" s="70" t="s">
        <v>6947</v>
      </c>
      <c r="D31" s="70" t="s">
        <v>1457</v>
      </c>
      <c r="E31" s="76" t="s">
        <v>1467</v>
      </c>
      <c r="F31" s="76" t="s">
        <v>17</v>
      </c>
      <c r="G31" s="76" t="s">
        <v>5570</v>
      </c>
      <c r="H31" s="245" t="s">
        <v>1224</v>
      </c>
      <c r="I31" s="249">
        <v>14.5</v>
      </c>
      <c r="J31" s="249"/>
      <c r="K31" s="244"/>
    </row>
    <row r="32" spans="1:11" ht="25.5" customHeight="1">
      <c r="A32" s="70">
        <v>27</v>
      </c>
      <c r="B32" s="70" t="s">
        <v>6948</v>
      </c>
      <c r="C32" s="70" t="s">
        <v>6949</v>
      </c>
      <c r="D32" s="70" t="s">
        <v>6950</v>
      </c>
      <c r="E32" s="76" t="s">
        <v>1467</v>
      </c>
      <c r="F32" s="76" t="s">
        <v>17</v>
      </c>
      <c r="G32" s="76" t="s">
        <v>5570</v>
      </c>
      <c r="H32" s="245" t="s">
        <v>1224</v>
      </c>
      <c r="I32" s="249">
        <v>14.5</v>
      </c>
      <c r="J32" s="249"/>
      <c r="K32" s="244"/>
    </row>
    <row r="33" spans="1:11" ht="25.5" customHeight="1">
      <c r="A33" s="70">
        <v>28</v>
      </c>
      <c r="B33" s="70" t="s">
        <v>6951</v>
      </c>
      <c r="C33" s="70" t="s">
        <v>6952</v>
      </c>
      <c r="D33" s="70" t="s">
        <v>1383</v>
      </c>
      <c r="E33" s="76" t="s">
        <v>1467</v>
      </c>
      <c r="F33" s="76" t="s">
        <v>17</v>
      </c>
      <c r="G33" s="76" t="s">
        <v>5570</v>
      </c>
      <c r="H33" s="245" t="s">
        <v>1224</v>
      </c>
      <c r="I33" s="249">
        <v>14.5</v>
      </c>
      <c r="J33" s="249"/>
      <c r="K33" s="244"/>
    </row>
    <row r="34" spans="1:11" ht="25.5" customHeight="1">
      <c r="A34" s="70">
        <v>29</v>
      </c>
      <c r="B34" s="70" t="s">
        <v>6953</v>
      </c>
      <c r="C34" s="70" t="s">
        <v>6954</v>
      </c>
      <c r="D34" s="70" t="s">
        <v>2025</v>
      </c>
      <c r="E34" s="76" t="s">
        <v>1467</v>
      </c>
      <c r="F34" s="76" t="s">
        <v>17</v>
      </c>
      <c r="G34" s="76" t="s">
        <v>5570</v>
      </c>
      <c r="H34" s="245" t="s">
        <v>1224</v>
      </c>
      <c r="I34" s="249">
        <v>14.5</v>
      </c>
      <c r="J34" s="249"/>
      <c r="K34" s="244"/>
    </row>
    <row r="35" spans="1:11" ht="25.5" customHeight="1">
      <c r="A35" s="70">
        <v>30</v>
      </c>
      <c r="B35" s="70" t="s">
        <v>6955</v>
      </c>
      <c r="C35" s="70" t="s">
        <v>6956</v>
      </c>
      <c r="D35" s="70" t="s">
        <v>1233</v>
      </c>
      <c r="E35" s="76" t="s">
        <v>1467</v>
      </c>
      <c r="F35" s="76" t="s">
        <v>17</v>
      </c>
      <c r="G35" s="76" t="s">
        <v>5570</v>
      </c>
      <c r="H35" s="245" t="s">
        <v>1224</v>
      </c>
      <c r="I35" s="249">
        <v>14.5</v>
      </c>
      <c r="J35" s="249"/>
      <c r="K35" s="244"/>
    </row>
    <row r="36" spans="1:11" ht="25.5" customHeight="1">
      <c r="A36" s="70">
        <v>31</v>
      </c>
      <c r="B36" s="70" t="s">
        <v>6957</v>
      </c>
      <c r="C36" s="73" t="s">
        <v>6958</v>
      </c>
      <c r="D36" s="81">
        <v>39650</v>
      </c>
      <c r="E36" s="73" t="s">
        <v>1657</v>
      </c>
      <c r="F36" s="76" t="s">
        <v>420</v>
      </c>
      <c r="G36" s="76" t="s">
        <v>5570</v>
      </c>
      <c r="H36" s="245" t="s">
        <v>1224</v>
      </c>
      <c r="I36" s="249">
        <v>14.5</v>
      </c>
      <c r="J36" s="249"/>
      <c r="K36" s="244"/>
    </row>
    <row r="37" spans="1:11" ht="25.5" customHeight="1">
      <c r="A37" s="70">
        <v>32</v>
      </c>
      <c r="B37" s="70" t="s">
        <v>6959</v>
      </c>
      <c r="C37" s="76" t="s">
        <v>36</v>
      </c>
      <c r="D37" s="76" t="s">
        <v>1383</v>
      </c>
      <c r="E37" s="76" t="s">
        <v>1256</v>
      </c>
      <c r="F37" s="76" t="s">
        <v>17</v>
      </c>
      <c r="G37" s="76" t="s">
        <v>5570</v>
      </c>
      <c r="H37" s="245" t="s">
        <v>1224</v>
      </c>
      <c r="I37" s="249">
        <v>14</v>
      </c>
      <c r="J37" s="249"/>
      <c r="K37" s="244"/>
    </row>
    <row r="38" spans="1:11" ht="25.5" customHeight="1">
      <c r="A38" s="70">
        <v>33</v>
      </c>
      <c r="B38" s="70" t="s">
        <v>6960</v>
      </c>
      <c r="C38" s="70" t="s">
        <v>6961</v>
      </c>
      <c r="D38" s="70" t="s">
        <v>2013</v>
      </c>
      <c r="E38" s="76" t="s">
        <v>1265</v>
      </c>
      <c r="F38" s="76" t="s">
        <v>17</v>
      </c>
      <c r="G38" s="76" t="s">
        <v>5570</v>
      </c>
      <c r="H38" s="245" t="s">
        <v>1224</v>
      </c>
      <c r="I38" s="249">
        <v>14</v>
      </c>
      <c r="J38" s="249"/>
      <c r="K38" s="244"/>
    </row>
    <row r="39" spans="1:11" ht="25.5" customHeight="1">
      <c r="A39" s="70">
        <v>34</v>
      </c>
      <c r="B39" s="70" t="s">
        <v>6962</v>
      </c>
      <c r="C39" s="70" t="s">
        <v>6963</v>
      </c>
      <c r="D39" s="70" t="s">
        <v>2014</v>
      </c>
      <c r="E39" s="76" t="s">
        <v>1265</v>
      </c>
      <c r="F39" s="76" t="s">
        <v>17</v>
      </c>
      <c r="G39" s="76" t="s">
        <v>5570</v>
      </c>
      <c r="H39" s="245" t="s">
        <v>1224</v>
      </c>
      <c r="I39" s="249">
        <v>14</v>
      </c>
      <c r="J39" s="249"/>
      <c r="K39" s="244"/>
    </row>
    <row r="40" spans="1:11" ht="25.5" customHeight="1">
      <c r="A40" s="70">
        <v>35</v>
      </c>
      <c r="B40" s="70" t="s">
        <v>6964</v>
      </c>
      <c r="C40" s="76" t="s">
        <v>2004</v>
      </c>
      <c r="D40" s="76" t="s">
        <v>1722</v>
      </c>
      <c r="E40" s="76" t="s">
        <v>1256</v>
      </c>
      <c r="F40" s="76" t="s">
        <v>17</v>
      </c>
      <c r="G40" s="76" t="s">
        <v>5570</v>
      </c>
      <c r="H40" s="245" t="s">
        <v>1224</v>
      </c>
      <c r="I40" s="249">
        <v>13.5</v>
      </c>
      <c r="J40" s="249"/>
      <c r="K40" s="244"/>
    </row>
    <row r="41" spans="1:11" ht="25.5" customHeight="1">
      <c r="A41" s="70">
        <v>36</v>
      </c>
      <c r="B41" s="70" t="s">
        <v>6965</v>
      </c>
      <c r="C41" s="76" t="s">
        <v>6966</v>
      </c>
      <c r="D41" s="76" t="s">
        <v>1383</v>
      </c>
      <c r="E41" s="76" t="s">
        <v>1256</v>
      </c>
      <c r="F41" s="76" t="s">
        <v>17</v>
      </c>
      <c r="G41" s="76" t="s">
        <v>5570</v>
      </c>
      <c r="H41" s="245" t="s">
        <v>1224</v>
      </c>
      <c r="I41" s="249">
        <v>13.5</v>
      </c>
      <c r="J41" s="249"/>
      <c r="K41" s="244"/>
    </row>
    <row r="42" spans="1:11" ht="25.5" customHeight="1">
      <c r="A42" s="70">
        <v>37</v>
      </c>
      <c r="B42" s="70" t="s">
        <v>6967</v>
      </c>
      <c r="C42" s="70" t="s">
        <v>6968</v>
      </c>
      <c r="D42" s="70" t="s">
        <v>6969</v>
      </c>
      <c r="E42" s="76" t="s">
        <v>1467</v>
      </c>
      <c r="F42" s="76" t="s">
        <v>17</v>
      </c>
      <c r="G42" s="76" t="s">
        <v>5570</v>
      </c>
      <c r="H42" s="245" t="s">
        <v>1224</v>
      </c>
      <c r="I42" s="249">
        <v>13.5</v>
      </c>
      <c r="J42" s="249"/>
      <c r="K42" s="244"/>
    </row>
    <row r="43" spans="1:11" ht="25.5" customHeight="1">
      <c r="A43" s="70">
        <v>38</v>
      </c>
      <c r="B43" s="70" t="s">
        <v>6970</v>
      </c>
      <c r="C43" s="70" t="s">
        <v>6971</v>
      </c>
      <c r="D43" s="70" t="s">
        <v>5495</v>
      </c>
      <c r="E43" s="76" t="s">
        <v>1467</v>
      </c>
      <c r="F43" s="76" t="s">
        <v>17</v>
      </c>
      <c r="G43" s="76" t="s">
        <v>5570</v>
      </c>
      <c r="H43" s="245" t="s">
        <v>1224</v>
      </c>
      <c r="I43" s="249">
        <v>13.5</v>
      </c>
      <c r="J43" s="249"/>
      <c r="K43" s="244"/>
    </row>
    <row r="44" spans="1:11" ht="25.5" customHeight="1">
      <c r="A44" s="70">
        <v>39</v>
      </c>
      <c r="B44" s="70" t="s">
        <v>6972</v>
      </c>
      <c r="C44" s="248" t="s">
        <v>6973</v>
      </c>
      <c r="D44" s="248" t="s">
        <v>2032</v>
      </c>
      <c r="E44" s="83" t="s">
        <v>1223</v>
      </c>
      <c r="F44" s="77" t="s">
        <v>154</v>
      </c>
      <c r="G44" s="76" t="s">
        <v>5570</v>
      </c>
      <c r="H44" s="245" t="s">
        <v>1224</v>
      </c>
      <c r="I44" s="249">
        <v>13</v>
      </c>
      <c r="J44" s="249"/>
      <c r="K44" s="244"/>
    </row>
    <row r="45" spans="1:11" ht="25.5" customHeight="1">
      <c r="A45" s="70">
        <v>40</v>
      </c>
      <c r="B45" s="70" t="s">
        <v>6974</v>
      </c>
      <c r="C45" s="73" t="s">
        <v>2058</v>
      </c>
      <c r="D45" s="81">
        <v>39573</v>
      </c>
      <c r="E45" s="73" t="s">
        <v>1657</v>
      </c>
      <c r="F45" s="76" t="s">
        <v>420</v>
      </c>
      <c r="G45" s="76" t="s">
        <v>5570</v>
      </c>
      <c r="H45" s="245" t="s">
        <v>1224</v>
      </c>
      <c r="I45" s="249">
        <v>13</v>
      </c>
      <c r="J45" s="249"/>
      <c r="K45" s="244"/>
    </row>
    <row r="46" spans="1:11" ht="25.5" customHeight="1">
      <c r="A46" s="70">
        <v>41</v>
      </c>
      <c r="B46" s="70" t="s">
        <v>6975</v>
      </c>
      <c r="C46" s="79" t="s">
        <v>6976</v>
      </c>
      <c r="D46" s="79" t="s">
        <v>2036</v>
      </c>
      <c r="E46" s="79" t="s">
        <v>1223</v>
      </c>
      <c r="F46" s="71" t="s">
        <v>402</v>
      </c>
      <c r="G46" s="76" t="s">
        <v>5570</v>
      </c>
      <c r="H46" s="245" t="s">
        <v>1224</v>
      </c>
      <c r="I46" s="249">
        <v>12.5</v>
      </c>
      <c r="J46" s="249"/>
      <c r="K46" s="244"/>
    </row>
    <row r="47" spans="1:11" ht="25.5" customHeight="1">
      <c r="A47" s="70">
        <v>42</v>
      </c>
      <c r="B47" s="70" t="s">
        <v>6977</v>
      </c>
      <c r="C47" s="76" t="s">
        <v>159</v>
      </c>
      <c r="D47" s="76" t="s">
        <v>6978</v>
      </c>
      <c r="E47" s="76" t="s">
        <v>1223</v>
      </c>
      <c r="F47" s="76" t="s">
        <v>17</v>
      </c>
      <c r="G47" s="76" t="s">
        <v>5570</v>
      </c>
      <c r="H47" s="245" t="s">
        <v>1224</v>
      </c>
      <c r="I47" s="249">
        <v>12.5</v>
      </c>
      <c r="J47" s="249"/>
      <c r="K47" s="244"/>
    </row>
    <row r="48" spans="1:11" ht="25.5" customHeight="1">
      <c r="A48" s="70">
        <v>43</v>
      </c>
      <c r="B48" s="70" t="s">
        <v>6979</v>
      </c>
      <c r="C48" s="76" t="s">
        <v>6980</v>
      </c>
      <c r="D48" s="76" t="s">
        <v>2000</v>
      </c>
      <c r="E48" s="76" t="s">
        <v>1256</v>
      </c>
      <c r="F48" s="76" t="s">
        <v>17</v>
      </c>
      <c r="G48" s="76" t="s">
        <v>5570</v>
      </c>
      <c r="H48" s="245" t="s">
        <v>1224</v>
      </c>
      <c r="I48" s="249">
        <v>12.5</v>
      </c>
      <c r="J48" s="249"/>
      <c r="K48" s="244"/>
    </row>
    <row r="49" spans="1:11" ht="25.5" customHeight="1">
      <c r="A49" s="70">
        <v>44</v>
      </c>
      <c r="B49" s="70" t="s">
        <v>6981</v>
      </c>
      <c r="C49" s="76" t="s">
        <v>2001</v>
      </c>
      <c r="D49" s="76" t="s">
        <v>1732</v>
      </c>
      <c r="E49" s="76" t="s">
        <v>1256</v>
      </c>
      <c r="F49" s="76" t="s">
        <v>17</v>
      </c>
      <c r="G49" s="76" t="s">
        <v>5570</v>
      </c>
      <c r="H49" s="245" t="s">
        <v>1224</v>
      </c>
      <c r="I49" s="249">
        <v>12.5</v>
      </c>
      <c r="J49" s="249"/>
      <c r="K49" s="244"/>
    </row>
    <row r="50" spans="1:11" ht="25.5" customHeight="1">
      <c r="A50" s="70">
        <v>45</v>
      </c>
      <c r="B50" s="70" t="s">
        <v>6982</v>
      </c>
      <c r="C50" s="70" t="s">
        <v>6983</v>
      </c>
      <c r="D50" s="70" t="s">
        <v>2010</v>
      </c>
      <c r="E50" s="76" t="s">
        <v>1265</v>
      </c>
      <c r="F50" s="76" t="s">
        <v>17</v>
      </c>
      <c r="G50" s="76" t="s">
        <v>5570</v>
      </c>
      <c r="H50" s="245" t="s">
        <v>1224</v>
      </c>
      <c r="I50" s="249">
        <v>12.5</v>
      </c>
      <c r="J50" s="249"/>
      <c r="K50" s="244"/>
    </row>
    <row r="51" spans="1:11" ht="25.5" customHeight="1">
      <c r="A51" s="70">
        <v>46</v>
      </c>
      <c r="B51" s="70" t="s">
        <v>6984</v>
      </c>
      <c r="C51" s="70" t="s">
        <v>764</v>
      </c>
      <c r="D51" s="70" t="s">
        <v>5483</v>
      </c>
      <c r="E51" s="76" t="s">
        <v>1467</v>
      </c>
      <c r="F51" s="76" t="s">
        <v>17</v>
      </c>
      <c r="G51" s="76" t="s">
        <v>5570</v>
      </c>
      <c r="H51" s="245" t="s">
        <v>1224</v>
      </c>
      <c r="I51" s="249">
        <v>12.5</v>
      </c>
      <c r="J51" s="249"/>
      <c r="K51" s="244"/>
    </row>
    <row r="52" spans="1:11" ht="25.5" customHeight="1">
      <c r="A52" s="70">
        <v>47</v>
      </c>
      <c r="B52" s="70" t="s">
        <v>6985</v>
      </c>
      <c r="C52" s="70" t="s">
        <v>6986</v>
      </c>
      <c r="D52" s="70" t="s">
        <v>6987</v>
      </c>
      <c r="E52" s="76" t="s">
        <v>1467</v>
      </c>
      <c r="F52" s="76" t="s">
        <v>17</v>
      </c>
      <c r="G52" s="76" t="s">
        <v>5570</v>
      </c>
      <c r="H52" s="245" t="s">
        <v>1224</v>
      </c>
      <c r="I52" s="249">
        <v>12.5</v>
      </c>
      <c r="J52" s="249"/>
      <c r="K52" s="244"/>
    </row>
    <row r="53" spans="1:11" ht="25.5" customHeight="1">
      <c r="A53" s="70">
        <v>48</v>
      </c>
      <c r="B53" s="70" t="s">
        <v>6988</v>
      </c>
      <c r="C53" s="70" t="s">
        <v>6989</v>
      </c>
      <c r="D53" s="70" t="s">
        <v>1375</v>
      </c>
      <c r="E53" s="76" t="s">
        <v>1467</v>
      </c>
      <c r="F53" s="76" t="s">
        <v>17</v>
      </c>
      <c r="G53" s="76" t="s">
        <v>5570</v>
      </c>
      <c r="H53" s="245" t="s">
        <v>1224</v>
      </c>
      <c r="I53" s="249">
        <v>12.5</v>
      </c>
      <c r="J53" s="249"/>
      <c r="K53" s="244"/>
    </row>
    <row r="54" spans="1:11" ht="25.5" customHeight="1">
      <c r="A54" s="70">
        <v>49</v>
      </c>
      <c r="B54" s="70" t="s">
        <v>6990</v>
      </c>
      <c r="C54" s="79" t="s">
        <v>6991</v>
      </c>
      <c r="D54" s="132">
        <v>39538</v>
      </c>
      <c r="E54" s="76" t="s">
        <v>1274</v>
      </c>
      <c r="F54" s="76" t="s">
        <v>63</v>
      </c>
      <c r="G54" s="76" t="s">
        <v>5570</v>
      </c>
      <c r="H54" s="245" t="s">
        <v>1224</v>
      </c>
      <c r="I54" s="249">
        <v>12.5</v>
      </c>
      <c r="J54" s="249"/>
      <c r="K54" s="244"/>
    </row>
    <row r="55" spans="1:11" ht="25.5" customHeight="1">
      <c r="A55" s="70">
        <v>50</v>
      </c>
      <c r="B55" s="70" t="s">
        <v>6992</v>
      </c>
      <c r="C55" s="79" t="s">
        <v>6993</v>
      </c>
      <c r="D55" s="79" t="s">
        <v>2049</v>
      </c>
      <c r="E55" s="79" t="s">
        <v>1223</v>
      </c>
      <c r="F55" s="71" t="s">
        <v>402</v>
      </c>
      <c r="G55" s="76" t="s">
        <v>5570</v>
      </c>
      <c r="H55" s="245" t="s">
        <v>1224</v>
      </c>
      <c r="I55" s="249">
        <v>12.5</v>
      </c>
      <c r="J55" s="249"/>
      <c r="K55" s="244"/>
    </row>
    <row r="56" spans="1:11" ht="25.5" customHeight="1">
      <c r="A56" s="70">
        <v>51</v>
      </c>
      <c r="B56" s="70" t="s">
        <v>6994</v>
      </c>
      <c r="C56" s="70" t="s">
        <v>6995</v>
      </c>
      <c r="D56" s="70" t="s">
        <v>2006</v>
      </c>
      <c r="E56" s="76" t="s">
        <v>1265</v>
      </c>
      <c r="F56" s="76" t="s">
        <v>17</v>
      </c>
      <c r="G56" s="76" t="s">
        <v>5570</v>
      </c>
      <c r="H56" s="245" t="s">
        <v>1224</v>
      </c>
      <c r="I56" s="249">
        <v>12</v>
      </c>
      <c r="J56" s="249"/>
      <c r="K56" s="244"/>
    </row>
    <row r="57" spans="1:11" ht="25.5" customHeight="1">
      <c r="A57" s="70">
        <v>52</v>
      </c>
      <c r="B57" s="70" t="s">
        <v>6996</v>
      </c>
      <c r="C57" s="70" t="s">
        <v>6997</v>
      </c>
      <c r="D57" s="70" t="s">
        <v>2021</v>
      </c>
      <c r="E57" s="76" t="s">
        <v>1467</v>
      </c>
      <c r="F57" s="76" t="s">
        <v>17</v>
      </c>
      <c r="G57" s="76" t="s">
        <v>5570</v>
      </c>
      <c r="H57" s="245" t="s">
        <v>1224</v>
      </c>
      <c r="I57" s="249">
        <v>12</v>
      </c>
      <c r="J57" s="249"/>
      <c r="K57" s="244"/>
    </row>
    <row r="58" spans="1:11" ht="25.5" customHeight="1">
      <c r="A58" s="70">
        <v>53</v>
      </c>
      <c r="B58" s="70" t="s">
        <v>6998</v>
      </c>
      <c r="C58" s="79" t="s">
        <v>6999</v>
      </c>
      <c r="D58" s="132">
        <v>39771</v>
      </c>
      <c r="E58" s="76" t="s">
        <v>1274</v>
      </c>
      <c r="F58" s="76" t="s">
        <v>63</v>
      </c>
      <c r="G58" s="76" t="s">
        <v>5570</v>
      </c>
      <c r="H58" s="245" t="s">
        <v>1224</v>
      </c>
      <c r="I58" s="249">
        <v>12</v>
      </c>
      <c r="J58" s="249"/>
      <c r="K58" s="244"/>
    </row>
    <row r="59" spans="1:11" ht="25.5" customHeight="1">
      <c r="A59" s="70">
        <v>54</v>
      </c>
      <c r="B59" s="70" t="s">
        <v>7000</v>
      </c>
      <c r="C59" s="77" t="s">
        <v>2041</v>
      </c>
      <c r="D59" s="77" t="s">
        <v>1999</v>
      </c>
      <c r="E59" s="77" t="s">
        <v>1223</v>
      </c>
      <c r="F59" s="77" t="s">
        <v>228</v>
      </c>
      <c r="G59" s="76" t="s">
        <v>5570</v>
      </c>
      <c r="H59" s="245" t="s">
        <v>1224</v>
      </c>
      <c r="I59" s="249">
        <v>12</v>
      </c>
      <c r="J59" s="249"/>
      <c r="K59" s="244"/>
    </row>
    <row r="60" spans="1:11" ht="25.5" customHeight="1">
      <c r="A60" s="70">
        <v>55</v>
      </c>
      <c r="B60" s="70" t="s">
        <v>7001</v>
      </c>
      <c r="C60" s="77" t="s">
        <v>1116</v>
      </c>
      <c r="D60" s="77" t="s">
        <v>7002</v>
      </c>
      <c r="E60" s="77" t="s">
        <v>1729</v>
      </c>
      <c r="F60" s="77" t="s">
        <v>514</v>
      </c>
      <c r="G60" s="76" t="s">
        <v>5570</v>
      </c>
      <c r="H60" s="245" t="s">
        <v>1224</v>
      </c>
      <c r="I60" s="249">
        <v>12</v>
      </c>
      <c r="J60" s="249"/>
      <c r="K60" s="244"/>
    </row>
    <row r="61" spans="1:11" ht="25.5" customHeight="1">
      <c r="A61" s="70">
        <v>56</v>
      </c>
      <c r="B61" s="70" t="s">
        <v>7003</v>
      </c>
      <c r="C61" s="79" t="s">
        <v>7004</v>
      </c>
      <c r="D61" s="77" t="s">
        <v>2072</v>
      </c>
      <c r="E61" s="79" t="s">
        <v>1223</v>
      </c>
      <c r="F61" s="79" t="s">
        <v>529</v>
      </c>
      <c r="G61" s="76" t="s">
        <v>5570</v>
      </c>
      <c r="H61" s="245" t="s">
        <v>1224</v>
      </c>
      <c r="I61" s="249">
        <v>12</v>
      </c>
      <c r="J61" s="249"/>
      <c r="K61" s="244"/>
    </row>
    <row r="62" spans="1:11" ht="25.5" customHeight="1">
      <c r="A62" s="70">
        <v>57</v>
      </c>
      <c r="B62" s="70" t="s">
        <v>7005</v>
      </c>
      <c r="C62" s="70" t="s">
        <v>2008</v>
      </c>
      <c r="D62" s="70" t="s">
        <v>1484</v>
      </c>
      <c r="E62" s="76" t="s">
        <v>1265</v>
      </c>
      <c r="F62" s="76" t="s">
        <v>17</v>
      </c>
      <c r="G62" s="76" t="s">
        <v>5570</v>
      </c>
      <c r="H62" s="245" t="s">
        <v>1224</v>
      </c>
      <c r="I62" s="249">
        <v>11.5</v>
      </c>
      <c r="J62" s="249"/>
      <c r="K62" s="244"/>
    </row>
    <row r="63" spans="1:11" ht="25.5" customHeight="1">
      <c r="A63" s="70">
        <v>58</v>
      </c>
      <c r="B63" s="70" t="s">
        <v>7006</v>
      </c>
      <c r="C63" s="248" t="s">
        <v>7007</v>
      </c>
      <c r="D63" s="248" t="s">
        <v>2043</v>
      </c>
      <c r="E63" s="248" t="s">
        <v>1249</v>
      </c>
      <c r="F63" s="77" t="s">
        <v>258</v>
      </c>
      <c r="G63" s="76" t="s">
        <v>5570</v>
      </c>
      <c r="H63" s="245" t="s">
        <v>1224</v>
      </c>
      <c r="I63" s="249">
        <v>11.5</v>
      </c>
      <c r="J63" s="249"/>
      <c r="K63" s="244"/>
    </row>
    <row r="64" spans="1:11" ht="25.5" customHeight="1">
      <c r="A64" s="70">
        <v>59</v>
      </c>
      <c r="B64" s="70" t="s">
        <v>7008</v>
      </c>
      <c r="C64" s="77" t="s">
        <v>7009</v>
      </c>
      <c r="D64" s="77" t="s">
        <v>1484</v>
      </c>
      <c r="E64" s="77" t="s">
        <v>1729</v>
      </c>
      <c r="F64" s="77" t="s">
        <v>514</v>
      </c>
      <c r="G64" s="76" t="s">
        <v>5570</v>
      </c>
      <c r="H64" s="245" t="s">
        <v>1224</v>
      </c>
      <c r="I64" s="249">
        <v>11.5</v>
      </c>
      <c r="J64" s="249"/>
      <c r="K64" s="244"/>
    </row>
    <row r="65" spans="1:11" ht="25.5" customHeight="1">
      <c r="A65" s="70">
        <v>60</v>
      </c>
      <c r="B65" s="70" t="s">
        <v>7010</v>
      </c>
      <c r="C65" s="87" t="s">
        <v>1553</v>
      </c>
      <c r="D65" s="88">
        <v>39770</v>
      </c>
      <c r="E65" s="87" t="s">
        <v>1223</v>
      </c>
      <c r="F65" s="76" t="s">
        <v>349</v>
      </c>
      <c r="G65" s="76" t="s">
        <v>5570</v>
      </c>
      <c r="H65" s="245" t="s">
        <v>1224</v>
      </c>
      <c r="I65" s="249">
        <v>11</v>
      </c>
      <c r="J65" s="249"/>
      <c r="K65" s="244"/>
    </row>
    <row r="66" spans="1:11" ht="25.5" customHeight="1">
      <c r="A66" s="70">
        <v>61</v>
      </c>
      <c r="B66" s="70" t="s">
        <v>7011</v>
      </c>
      <c r="C66" s="76" t="s">
        <v>7012</v>
      </c>
      <c r="D66" s="76" t="s">
        <v>1995</v>
      </c>
      <c r="E66" s="76" t="s">
        <v>1223</v>
      </c>
      <c r="F66" s="76" t="s">
        <v>17</v>
      </c>
      <c r="G66" s="76" t="s">
        <v>5570</v>
      </c>
      <c r="H66" s="245" t="s">
        <v>1224</v>
      </c>
      <c r="I66" s="249">
        <v>10.5</v>
      </c>
      <c r="J66" s="249"/>
      <c r="K66" s="244"/>
    </row>
    <row r="67" spans="1:11" ht="25.5" customHeight="1">
      <c r="A67" s="70">
        <v>62</v>
      </c>
      <c r="B67" s="70" t="s">
        <v>7013</v>
      </c>
      <c r="C67" s="70" t="s">
        <v>7014</v>
      </c>
      <c r="D67" s="70" t="s">
        <v>7015</v>
      </c>
      <c r="E67" s="76" t="s">
        <v>1265</v>
      </c>
      <c r="F67" s="76" t="s">
        <v>17</v>
      </c>
      <c r="G67" s="76" t="s">
        <v>5570</v>
      </c>
      <c r="H67" s="245" t="s">
        <v>1224</v>
      </c>
      <c r="I67" s="249">
        <v>10.5</v>
      </c>
      <c r="J67" s="249"/>
      <c r="K67" s="244"/>
    </row>
    <row r="68" spans="1:11" ht="25.5" customHeight="1">
      <c r="A68" s="70">
        <v>63</v>
      </c>
      <c r="B68" s="70" t="s">
        <v>7016</v>
      </c>
      <c r="C68" s="70" t="s">
        <v>7017</v>
      </c>
      <c r="D68" s="70" t="s">
        <v>2009</v>
      </c>
      <c r="E68" s="76" t="s">
        <v>1265</v>
      </c>
      <c r="F68" s="76" t="s">
        <v>17</v>
      </c>
      <c r="G68" s="76" t="s">
        <v>5570</v>
      </c>
      <c r="H68" s="245" t="s">
        <v>1224</v>
      </c>
      <c r="I68" s="249">
        <v>10.5</v>
      </c>
      <c r="J68" s="249"/>
      <c r="K68" s="244"/>
    </row>
    <row r="69" spans="1:11" ht="25.5" customHeight="1">
      <c r="A69" s="70">
        <v>64</v>
      </c>
      <c r="B69" s="70" t="s">
        <v>7018</v>
      </c>
      <c r="C69" s="70" t="s">
        <v>7019</v>
      </c>
      <c r="D69" s="70" t="s">
        <v>7020</v>
      </c>
      <c r="E69" s="76" t="s">
        <v>1265</v>
      </c>
      <c r="F69" s="76" t="s">
        <v>17</v>
      </c>
      <c r="G69" s="76" t="s">
        <v>5570</v>
      </c>
      <c r="H69" s="245" t="s">
        <v>1224</v>
      </c>
      <c r="I69" s="249">
        <v>10.5</v>
      </c>
      <c r="J69" s="249"/>
      <c r="K69" s="244"/>
    </row>
    <row r="70" spans="1:11" ht="25.5" customHeight="1">
      <c r="A70" s="70">
        <v>65</v>
      </c>
      <c r="B70" s="70" t="s">
        <v>7021</v>
      </c>
      <c r="C70" s="70" t="s">
        <v>7022</v>
      </c>
      <c r="D70" s="70" t="s">
        <v>2017</v>
      </c>
      <c r="E70" s="76" t="s">
        <v>1467</v>
      </c>
      <c r="F70" s="76" t="s">
        <v>17</v>
      </c>
      <c r="G70" s="76" t="s">
        <v>5570</v>
      </c>
      <c r="H70" s="245" t="s">
        <v>1224</v>
      </c>
      <c r="I70" s="249">
        <v>10.5</v>
      </c>
      <c r="J70" s="249"/>
      <c r="K70" s="244"/>
    </row>
    <row r="71" spans="1:11" ht="25.5" customHeight="1">
      <c r="A71" s="70">
        <v>66</v>
      </c>
      <c r="B71" s="70" t="s">
        <v>7023</v>
      </c>
      <c r="C71" s="70" t="s">
        <v>7024</v>
      </c>
      <c r="D71" s="70" t="s">
        <v>1397</v>
      </c>
      <c r="E71" s="76" t="s">
        <v>1467</v>
      </c>
      <c r="F71" s="76" t="s">
        <v>17</v>
      </c>
      <c r="G71" s="76" t="s">
        <v>5570</v>
      </c>
      <c r="H71" s="245" t="s">
        <v>1224</v>
      </c>
      <c r="I71" s="249">
        <v>10.5</v>
      </c>
      <c r="J71" s="249"/>
      <c r="K71" s="244"/>
    </row>
    <row r="72" spans="1:11" ht="25.5" customHeight="1">
      <c r="A72" s="70">
        <v>67</v>
      </c>
      <c r="B72" s="70" t="s">
        <v>7025</v>
      </c>
      <c r="C72" s="70" t="s">
        <v>7026</v>
      </c>
      <c r="D72" s="70" t="s">
        <v>2019</v>
      </c>
      <c r="E72" s="76" t="s">
        <v>1467</v>
      </c>
      <c r="F72" s="76" t="s">
        <v>17</v>
      </c>
      <c r="G72" s="76" t="s">
        <v>5570</v>
      </c>
      <c r="H72" s="245" t="s">
        <v>1224</v>
      </c>
      <c r="I72" s="249">
        <v>10.5</v>
      </c>
      <c r="J72" s="249"/>
      <c r="K72" s="244"/>
    </row>
    <row r="73" spans="1:11" ht="25.5" customHeight="1">
      <c r="A73" s="70">
        <v>68</v>
      </c>
      <c r="B73" s="70" t="s">
        <v>7027</v>
      </c>
      <c r="C73" s="248" t="s">
        <v>7028</v>
      </c>
      <c r="D73" s="248" t="s">
        <v>2027</v>
      </c>
      <c r="E73" s="77" t="s">
        <v>1223</v>
      </c>
      <c r="F73" s="77" t="s">
        <v>87</v>
      </c>
      <c r="G73" s="76" t="s">
        <v>5570</v>
      </c>
      <c r="H73" s="245" t="s">
        <v>1224</v>
      </c>
      <c r="I73" s="249">
        <v>10.5</v>
      </c>
      <c r="J73" s="249"/>
      <c r="K73" s="244"/>
    </row>
    <row r="74" spans="1:11" ht="25.5" customHeight="1">
      <c r="A74" s="70">
        <v>69</v>
      </c>
      <c r="B74" s="70" t="s">
        <v>7029</v>
      </c>
      <c r="C74" s="248" t="s">
        <v>7030</v>
      </c>
      <c r="D74" s="248" t="s">
        <v>6987</v>
      </c>
      <c r="E74" s="83" t="s">
        <v>1223</v>
      </c>
      <c r="F74" s="77" t="s">
        <v>154</v>
      </c>
      <c r="G74" s="76" t="s">
        <v>5570</v>
      </c>
      <c r="H74" s="245" t="s">
        <v>1224</v>
      </c>
      <c r="I74" s="249">
        <v>10.5</v>
      </c>
      <c r="J74" s="249"/>
      <c r="K74" s="244"/>
    </row>
    <row r="75" spans="1:11" ht="25.5" customHeight="1">
      <c r="A75" s="70">
        <v>70</v>
      </c>
      <c r="B75" s="70" t="s">
        <v>7031</v>
      </c>
      <c r="C75" s="248" t="s">
        <v>7032</v>
      </c>
      <c r="D75" s="248" t="s">
        <v>1470</v>
      </c>
      <c r="E75" s="248" t="s">
        <v>1249</v>
      </c>
      <c r="F75" s="77" t="s">
        <v>258</v>
      </c>
      <c r="G75" s="76" t="s">
        <v>5570</v>
      </c>
      <c r="H75" s="245" t="s">
        <v>1224</v>
      </c>
      <c r="I75" s="249">
        <v>10.5</v>
      </c>
      <c r="J75" s="249"/>
      <c r="K75" s="244"/>
    </row>
    <row r="76" spans="1:11" ht="25.5" customHeight="1">
      <c r="A76" s="70">
        <v>71</v>
      </c>
      <c r="B76" s="70" t="s">
        <v>7033</v>
      </c>
      <c r="C76" s="87" t="s">
        <v>7034</v>
      </c>
      <c r="D76" s="88">
        <v>39677</v>
      </c>
      <c r="E76" s="87" t="s">
        <v>1249</v>
      </c>
      <c r="F76" s="76" t="s">
        <v>349</v>
      </c>
      <c r="G76" s="76" t="s">
        <v>5570</v>
      </c>
      <c r="H76" s="245" t="s">
        <v>1224</v>
      </c>
      <c r="I76" s="249">
        <v>10.5</v>
      </c>
      <c r="J76" s="249"/>
      <c r="K76" s="244"/>
    </row>
    <row r="77" spans="1:11" ht="25.5" customHeight="1">
      <c r="A77" s="70">
        <v>72</v>
      </c>
      <c r="B77" s="70" t="s">
        <v>7035</v>
      </c>
      <c r="C77" s="79" t="s">
        <v>7036</v>
      </c>
      <c r="D77" s="79" t="s">
        <v>2053</v>
      </c>
      <c r="E77" s="79" t="s">
        <v>1633</v>
      </c>
      <c r="F77" s="71" t="s">
        <v>402</v>
      </c>
      <c r="G77" s="76" t="s">
        <v>5570</v>
      </c>
      <c r="H77" s="245" t="s">
        <v>1224</v>
      </c>
      <c r="I77" s="249">
        <v>10.25</v>
      </c>
      <c r="J77" s="249"/>
      <c r="K77" s="244"/>
    </row>
    <row r="78" spans="1:11" ht="25.5" customHeight="1">
      <c r="A78" s="70">
        <v>73</v>
      </c>
      <c r="B78" s="70" t="s">
        <v>7037</v>
      </c>
      <c r="C78" s="76" t="s">
        <v>7038</v>
      </c>
      <c r="D78" s="76" t="s">
        <v>1378</v>
      </c>
      <c r="E78" s="76" t="s">
        <v>1256</v>
      </c>
      <c r="F78" s="76" t="s">
        <v>17</v>
      </c>
      <c r="G78" s="76" t="s">
        <v>5570</v>
      </c>
      <c r="H78" s="245" t="s">
        <v>1224</v>
      </c>
      <c r="I78" s="249">
        <v>10</v>
      </c>
      <c r="J78" s="249"/>
      <c r="K78" s="244"/>
    </row>
    <row r="79" spans="1:11" ht="25.5" customHeight="1">
      <c r="A79" s="70">
        <v>74</v>
      </c>
      <c r="B79" s="70" t="s">
        <v>7039</v>
      </c>
      <c r="C79" s="70" t="s">
        <v>7040</v>
      </c>
      <c r="D79" s="70" t="s">
        <v>1460</v>
      </c>
      <c r="E79" s="76" t="s">
        <v>1265</v>
      </c>
      <c r="F79" s="76" t="s">
        <v>17</v>
      </c>
      <c r="G79" s="76" t="s">
        <v>5570</v>
      </c>
      <c r="H79" s="245" t="s">
        <v>1224</v>
      </c>
      <c r="I79" s="249">
        <v>10</v>
      </c>
      <c r="J79" s="249"/>
      <c r="K79" s="244"/>
    </row>
    <row r="80" spans="1:11" ht="25.5" customHeight="1">
      <c r="A80" s="70">
        <v>75</v>
      </c>
      <c r="B80" s="70" t="s">
        <v>7041</v>
      </c>
      <c r="C80" s="79" t="s">
        <v>7042</v>
      </c>
      <c r="D80" s="132">
        <v>39690</v>
      </c>
      <c r="E80" s="76" t="s">
        <v>1274</v>
      </c>
      <c r="F80" s="76" t="s">
        <v>63</v>
      </c>
      <c r="G80" s="76" t="s">
        <v>5570</v>
      </c>
      <c r="H80" s="245" t="s">
        <v>1224</v>
      </c>
      <c r="I80" s="249">
        <v>10</v>
      </c>
      <c r="J80" s="249"/>
      <c r="K80" s="244"/>
    </row>
    <row r="81" spans="1:11" ht="25.5" customHeight="1">
      <c r="A81" s="70">
        <v>76</v>
      </c>
      <c r="B81" s="70" t="s">
        <v>7043</v>
      </c>
      <c r="C81" s="248" t="s">
        <v>7044</v>
      </c>
      <c r="D81" s="248" t="s">
        <v>2026</v>
      </c>
      <c r="E81" s="77" t="s">
        <v>1223</v>
      </c>
      <c r="F81" s="77" t="s">
        <v>87</v>
      </c>
      <c r="G81" s="76" t="s">
        <v>5570</v>
      </c>
      <c r="H81" s="245" t="s">
        <v>1224</v>
      </c>
      <c r="I81" s="249">
        <v>10</v>
      </c>
      <c r="J81" s="249"/>
      <c r="K81" s="244"/>
    </row>
    <row r="82" spans="1:11" ht="25.5" customHeight="1">
      <c r="A82" s="70">
        <v>77</v>
      </c>
      <c r="B82" s="70" t="s">
        <v>7045</v>
      </c>
      <c r="C82" s="248" t="s">
        <v>7046</v>
      </c>
      <c r="D82" s="248" t="s">
        <v>7047</v>
      </c>
      <c r="E82" s="83" t="s">
        <v>1223</v>
      </c>
      <c r="F82" s="77" t="s">
        <v>154</v>
      </c>
      <c r="G82" s="76" t="s">
        <v>5570</v>
      </c>
      <c r="H82" s="245" t="s">
        <v>1224</v>
      </c>
      <c r="I82" s="249">
        <v>10</v>
      </c>
      <c r="J82" s="249"/>
      <c r="K82" s="244"/>
    </row>
    <row r="83" spans="1:11" ht="25.5" customHeight="1">
      <c r="A83" s="70">
        <v>78</v>
      </c>
      <c r="B83" s="70" t="s">
        <v>7048</v>
      </c>
      <c r="C83" s="248" t="s">
        <v>6179</v>
      </c>
      <c r="D83" s="248" t="s">
        <v>5483</v>
      </c>
      <c r="E83" s="83" t="s">
        <v>1223</v>
      </c>
      <c r="F83" s="77" t="s">
        <v>154</v>
      </c>
      <c r="G83" s="76" t="s">
        <v>5570</v>
      </c>
      <c r="H83" s="245" t="s">
        <v>1224</v>
      </c>
      <c r="I83" s="249">
        <v>10</v>
      </c>
      <c r="J83" s="249"/>
      <c r="K83" s="244"/>
    </row>
    <row r="84" spans="1:11" ht="25.5" customHeight="1">
      <c r="A84" s="70">
        <v>79</v>
      </c>
      <c r="B84" s="70" t="s">
        <v>7049</v>
      </c>
      <c r="C84" s="77" t="s">
        <v>7050</v>
      </c>
      <c r="D84" s="77" t="s">
        <v>7051</v>
      </c>
      <c r="E84" s="77" t="s">
        <v>1223</v>
      </c>
      <c r="F84" s="77" t="s">
        <v>228</v>
      </c>
      <c r="G84" s="76" t="s">
        <v>5570</v>
      </c>
      <c r="H84" s="245" t="s">
        <v>1224</v>
      </c>
      <c r="I84" s="249">
        <v>10</v>
      </c>
      <c r="J84" s="249"/>
      <c r="K84" s="244"/>
    </row>
    <row r="85" spans="1:11" ht="25.5" customHeight="1">
      <c r="A85" s="70">
        <v>80</v>
      </c>
      <c r="B85" s="70" t="s">
        <v>7052</v>
      </c>
      <c r="C85" s="248" t="s">
        <v>7053</v>
      </c>
      <c r="D85" s="248" t="s">
        <v>2044</v>
      </c>
      <c r="E85" s="248" t="s">
        <v>1223</v>
      </c>
      <c r="F85" s="77" t="s">
        <v>258</v>
      </c>
      <c r="G85" s="76" t="s">
        <v>5570</v>
      </c>
      <c r="H85" s="245" t="s">
        <v>1224</v>
      </c>
      <c r="I85" s="249">
        <v>10</v>
      </c>
      <c r="J85" s="249"/>
      <c r="K85" s="244"/>
    </row>
    <row r="86" spans="1:11" ht="25.5" customHeight="1">
      <c r="A86" s="70">
        <v>81</v>
      </c>
      <c r="B86" s="70" t="s">
        <v>7054</v>
      </c>
      <c r="C86" s="73" t="s">
        <v>688</v>
      </c>
      <c r="D86" s="81">
        <v>39454</v>
      </c>
      <c r="E86" s="73" t="s">
        <v>1223</v>
      </c>
      <c r="F86" s="71" t="s">
        <v>297</v>
      </c>
      <c r="G86" s="76" t="s">
        <v>5570</v>
      </c>
      <c r="H86" s="245" t="s">
        <v>1224</v>
      </c>
      <c r="I86" s="249">
        <v>10</v>
      </c>
      <c r="J86" s="249"/>
      <c r="K86" s="244"/>
    </row>
    <row r="87" spans="1:11" ht="25.5" customHeight="1">
      <c r="A87" s="70">
        <v>82</v>
      </c>
      <c r="B87" s="70" t="s">
        <v>7055</v>
      </c>
      <c r="C87" s="79" t="s">
        <v>1371</v>
      </c>
      <c r="D87" s="79" t="s">
        <v>1732</v>
      </c>
      <c r="E87" s="79" t="s">
        <v>1633</v>
      </c>
      <c r="F87" s="71" t="s">
        <v>402</v>
      </c>
      <c r="G87" s="76" t="s">
        <v>5570</v>
      </c>
      <c r="H87" s="245" t="s">
        <v>1224</v>
      </c>
      <c r="I87" s="249">
        <v>10</v>
      </c>
      <c r="J87" s="249"/>
      <c r="K87" s="244"/>
    </row>
    <row r="88" spans="1:11" ht="25.5" customHeight="1">
      <c r="A88" s="70">
        <v>83</v>
      </c>
      <c r="B88" s="70" t="s">
        <v>7056</v>
      </c>
      <c r="C88" s="79" t="s">
        <v>7057</v>
      </c>
      <c r="D88" s="79" t="s">
        <v>7058</v>
      </c>
      <c r="E88" s="79" t="s">
        <v>1649</v>
      </c>
      <c r="F88" s="71" t="s">
        <v>402</v>
      </c>
      <c r="G88" s="76" t="s">
        <v>5570</v>
      </c>
      <c r="H88" s="245" t="s">
        <v>1224</v>
      </c>
      <c r="I88" s="249">
        <v>10</v>
      </c>
      <c r="J88" s="249"/>
      <c r="K88" s="244"/>
    </row>
    <row r="89" spans="1:11" ht="25.5" customHeight="1">
      <c r="A89" s="70">
        <v>84</v>
      </c>
      <c r="B89" s="70" t="s">
        <v>7059</v>
      </c>
      <c r="C89" s="79" t="s">
        <v>7060</v>
      </c>
      <c r="D89" s="79" t="s">
        <v>2056</v>
      </c>
      <c r="E89" s="79" t="s">
        <v>1649</v>
      </c>
      <c r="F89" s="71" t="s">
        <v>402</v>
      </c>
      <c r="G89" s="76" t="s">
        <v>5570</v>
      </c>
      <c r="H89" s="245" t="s">
        <v>1224</v>
      </c>
      <c r="I89" s="249">
        <v>10</v>
      </c>
      <c r="J89" s="249"/>
      <c r="K89" s="244"/>
    </row>
    <row r="90" spans="1:11" ht="25.5" customHeight="1">
      <c r="A90" s="70">
        <v>85</v>
      </c>
      <c r="B90" s="70" t="s">
        <v>7061</v>
      </c>
      <c r="C90" s="79" t="s">
        <v>7062</v>
      </c>
      <c r="D90" s="79" t="s">
        <v>2026</v>
      </c>
      <c r="E90" s="79" t="s">
        <v>1649</v>
      </c>
      <c r="F90" s="71" t="s">
        <v>402</v>
      </c>
      <c r="G90" s="76" t="s">
        <v>5570</v>
      </c>
      <c r="H90" s="245" t="s">
        <v>1224</v>
      </c>
      <c r="I90" s="249">
        <v>10</v>
      </c>
      <c r="J90" s="249"/>
      <c r="K90" s="244"/>
    </row>
    <row r="91" spans="1:11" ht="25.5" customHeight="1">
      <c r="A91" s="70">
        <v>86</v>
      </c>
      <c r="B91" s="70" t="s">
        <v>7063</v>
      </c>
      <c r="C91" s="73" t="s">
        <v>2060</v>
      </c>
      <c r="D91" s="81">
        <v>39509</v>
      </c>
      <c r="E91" s="73" t="s">
        <v>1657</v>
      </c>
      <c r="F91" s="76" t="s">
        <v>420</v>
      </c>
      <c r="G91" s="76" t="s">
        <v>5570</v>
      </c>
      <c r="H91" s="245" t="s">
        <v>1224</v>
      </c>
      <c r="I91" s="249">
        <v>10</v>
      </c>
      <c r="J91" s="249"/>
      <c r="K91" s="244"/>
    </row>
    <row r="92" spans="1:11" ht="25.5" customHeight="1">
      <c r="A92" s="70">
        <v>87</v>
      </c>
      <c r="B92" s="70" t="s">
        <v>7064</v>
      </c>
      <c r="C92" s="79" t="s">
        <v>7065</v>
      </c>
      <c r="D92" s="79" t="s">
        <v>2052</v>
      </c>
      <c r="E92" s="79" t="s">
        <v>1223</v>
      </c>
      <c r="F92" s="71" t="s">
        <v>402</v>
      </c>
      <c r="G92" s="76" t="s">
        <v>5570</v>
      </c>
      <c r="H92" s="245" t="s">
        <v>1224</v>
      </c>
      <c r="I92" s="249">
        <v>10</v>
      </c>
      <c r="J92" s="249"/>
      <c r="K92" s="244"/>
    </row>
    <row r="93" spans="1:11" s="91" customFormat="1" ht="25.5" customHeight="1">
      <c r="A93" s="70">
        <v>88</v>
      </c>
      <c r="B93" s="70" t="s">
        <v>7066</v>
      </c>
      <c r="C93" s="79" t="s">
        <v>7067</v>
      </c>
      <c r="D93" s="79" t="s">
        <v>1242</v>
      </c>
      <c r="E93" s="76" t="s">
        <v>1249</v>
      </c>
      <c r="F93" s="76" t="s">
        <v>17</v>
      </c>
      <c r="G93" s="76" t="s">
        <v>5570</v>
      </c>
      <c r="H93" s="245" t="s">
        <v>1224</v>
      </c>
      <c r="I93" s="249">
        <v>10</v>
      </c>
      <c r="J93" s="249"/>
      <c r="K93" s="244"/>
    </row>
    <row r="94" spans="1:11" ht="25.5" customHeight="1">
      <c r="A94" s="70">
        <v>89</v>
      </c>
      <c r="B94" s="70" t="s">
        <v>7068</v>
      </c>
      <c r="C94" s="70" t="s">
        <v>7069</v>
      </c>
      <c r="D94" s="70" t="s">
        <v>2016</v>
      </c>
      <c r="E94" s="76" t="s">
        <v>1467</v>
      </c>
      <c r="F94" s="76" t="s">
        <v>17</v>
      </c>
      <c r="G94" s="76" t="s">
        <v>5570</v>
      </c>
      <c r="H94" s="245" t="s">
        <v>1224</v>
      </c>
      <c r="I94" s="249">
        <v>10</v>
      </c>
      <c r="J94" s="249"/>
      <c r="K94" s="244"/>
    </row>
    <row r="95" spans="1:11" ht="25.5" customHeight="1">
      <c r="A95" s="70">
        <v>90</v>
      </c>
      <c r="B95" s="70" t="s">
        <v>7070</v>
      </c>
      <c r="C95" s="248" t="s">
        <v>7071</v>
      </c>
      <c r="D95" s="248" t="s">
        <v>2034</v>
      </c>
      <c r="E95" s="83" t="s">
        <v>1223</v>
      </c>
      <c r="F95" s="77" t="s">
        <v>154</v>
      </c>
      <c r="G95" s="76" t="s">
        <v>5570</v>
      </c>
      <c r="H95" s="245" t="s">
        <v>1224</v>
      </c>
      <c r="I95" s="249">
        <v>10</v>
      </c>
      <c r="J95" s="249"/>
      <c r="K95" s="244"/>
    </row>
    <row r="96" spans="1:11" ht="25.5" customHeight="1">
      <c r="A96" s="70">
        <v>91</v>
      </c>
      <c r="B96" s="70" t="s">
        <v>7072</v>
      </c>
      <c r="C96" s="248" t="s">
        <v>2035</v>
      </c>
      <c r="D96" s="248" t="s">
        <v>2036</v>
      </c>
      <c r="E96" s="83" t="s">
        <v>1223</v>
      </c>
      <c r="F96" s="77" t="s">
        <v>154</v>
      </c>
      <c r="G96" s="76" t="s">
        <v>5570</v>
      </c>
      <c r="H96" s="245" t="s">
        <v>1224</v>
      </c>
      <c r="I96" s="249">
        <v>10</v>
      </c>
      <c r="J96" s="249"/>
      <c r="K96" s="244"/>
    </row>
    <row r="97" spans="1:11" ht="25.5" customHeight="1">
      <c r="A97" s="70">
        <v>92</v>
      </c>
      <c r="B97" s="70" t="s">
        <v>7073</v>
      </c>
      <c r="C97" s="77" t="s">
        <v>7074</v>
      </c>
      <c r="D97" s="77" t="s">
        <v>1778</v>
      </c>
      <c r="E97" s="77" t="s">
        <v>1223</v>
      </c>
      <c r="F97" s="77" t="s">
        <v>228</v>
      </c>
      <c r="G97" s="76" t="s">
        <v>5570</v>
      </c>
      <c r="H97" s="245" t="s">
        <v>1224</v>
      </c>
      <c r="I97" s="249">
        <v>10</v>
      </c>
      <c r="J97" s="249"/>
      <c r="K97" s="244"/>
    </row>
    <row r="98" spans="1:11" ht="25.5" customHeight="1">
      <c r="A98" s="70">
        <v>93</v>
      </c>
      <c r="B98" s="70" t="s">
        <v>7075</v>
      </c>
      <c r="C98" s="79" t="s">
        <v>7076</v>
      </c>
      <c r="D98" s="79" t="s">
        <v>2050</v>
      </c>
      <c r="E98" s="79" t="s">
        <v>1223</v>
      </c>
      <c r="F98" s="71" t="s">
        <v>402</v>
      </c>
      <c r="G98" s="76" t="s">
        <v>5570</v>
      </c>
      <c r="H98" s="245" t="s">
        <v>1224</v>
      </c>
      <c r="I98" s="249">
        <v>10</v>
      </c>
      <c r="J98" s="249"/>
      <c r="K98" s="244"/>
    </row>
    <row r="99" spans="1:11" s="91" customFormat="1" ht="25.5" customHeight="1">
      <c r="A99" s="70">
        <v>94</v>
      </c>
      <c r="B99" s="70" t="s">
        <v>7077</v>
      </c>
      <c r="C99" s="73" t="s">
        <v>7078</v>
      </c>
      <c r="D99" s="81">
        <v>39468</v>
      </c>
      <c r="E99" s="73" t="s">
        <v>1657</v>
      </c>
      <c r="F99" s="76" t="s">
        <v>420</v>
      </c>
      <c r="G99" s="76" t="s">
        <v>5570</v>
      </c>
      <c r="H99" s="245" t="s">
        <v>1224</v>
      </c>
      <c r="I99" s="249">
        <v>10</v>
      </c>
      <c r="J99" s="249"/>
      <c r="K99" s="244"/>
    </row>
    <row r="100" spans="1:11" s="91" customFormat="1" ht="25.5" customHeight="1">
      <c r="A100" s="70">
        <v>95</v>
      </c>
      <c r="B100" s="70" t="s">
        <v>7079</v>
      </c>
      <c r="C100" s="77" t="s">
        <v>7080</v>
      </c>
      <c r="D100" s="77" t="s">
        <v>2064</v>
      </c>
      <c r="E100" s="77" t="s">
        <v>1729</v>
      </c>
      <c r="F100" s="77" t="s">
        <v>514</v>
      </c>
      <c r="G100" s="76" t="s">
        <v>5570</v>
      </c>
      <c r="H100" s="245" t="s">
        <v>1224</v>
      </c>
      <c r="I100" s="249">
        <v>10</v>
      </c>
      <c r="J100" s="249"/>
      <c r="K100" s="244"/>
    </row>
    <row r="101" spans="1:11" ht="25.5" customHeight="1">
      <c r="A101" s="70">
        <v>96</v>
      </c>
      <c r="B101" s="70" t="s">
        <v>7081</v>
      </c>
      <c r="C101" s="70" t="s">
        <v>7082</v>
      </c>
      <c r="D101" s="70" t="s">
        <v>1503</v>
      </c>
      <c r="E101" s="76" t="s">
        <v>1467</v>
      </c>
      <c r="F101" s="76" t="s">
        <v>17</v>
      </c>
      <c r="G101" s="76" t="s">
        <v>5570</v>
      </c>
      <c r="H101" s="245" t="s">
        <v>1224</v>
      </c>
      <c r="I101" s="249">
        <v>8.5</v>
      </c>
      <c r="J101" s="249"/>
      <c r="K101" s="244"/>
    </row>
    <row r="102" spans="1:11" ht="25.5" customHeight="1">
      <c r="A102" s="70">
        <v>97</v>
      </c>
      <c r="B102" s="70" t="s">
        <v>7083</v>
      </c>
      <c r="C102" s="248" t="s">
        <v>2028</v>
      </c>
      <c r="D102" s="248" t="s">
        <v>2029</v>
      </c>
      <c r="E102" s="77" t="s">
        <v>1223</v>
      </c>
      <c r="F102" s="77" t="s">
        <v>87</v>
      </c>
      <c r="G102" s="76" t="s">
        <v>5570</v>
      </c>
      <c r="H102" s="245" t="s">
        <v>1224</v>
      </c>
      <c r="I102" s="249">
        <v>8.5</v>
      </c>
      <c r="J102" s="249"/>
      <c r="K102" s="244"/>
    </row>
    <row r="103" spans="1:11" ht="25.5" customHeight="1">
      <c r="A103" s="70">
        <v>98</v>
      </c>
      <c r="B103" s="70" t="s">
        <v>7084</v>
      </c>
      <c r="C103" s="248" t="s">
        <v>7085</v>
      </c>
      <c r="D103" s="248" t="s">
        <v>6899</v>
      </c>
      <c r="E103" s="83" t="s">
        <v>1223</v>
      </c>
      <c r="F103" s="77" t="s">
        <v>154</v>
      </c>
      <c r="G103" s="76" t="s">
        <v>5570</v>
      </c>
      <c r="H103" s="245" t="s">
        <v>1224</v>
      </c>
      <c r="I103" s="249">
        <v>8.5</v>
      </c>
      <c r="J103" s="249"/>
      <c r="K103" s="244"/>
    </row>
    <row r="104" spans="1:11" ht="25.5" customHeight="1">
      <c r="A104" s="70">
        <v>99</v>
      </c>
      <c r="B104" s="70" t="s">
        <v>7086</v>
      </c>
      <c r="C104" s="248" t="s">
        <v>1958</v>
      </c>
      <c r="D104" s="248" t="s">
        <v>2039</v>
      </c>
      <c r="E104" s="83" t="s">
        <v>1412</v>
      </c>
      <c r="F104" s="77" t="s">
        <v>154</v>
      </c>
      <c r="G104" s="76" t="s">
        <v>5570</v>
      </c>
      <c r="H104" s="245" t="s">
        <v>1224</v>
      </c>
      <c r="I104" s="249">
        <v>8.5</v>
      </c>
      <c r="J104" s="249"/>
      <c r="K104" s="244"/>
    </row>
    <row r="105" spans="1:11" ht="25.5" customHeight="1">
      <c r="A105" s="70">
        <v>100</v>
      </c>
      <c r="B105" s="70" t="s">
        <v>7087</v>
      </c>
      <c r="C105" s="77" t="s">
        <v>7088</v>
      </c>
      <c r="D105" s="77" t="s">
        <v>2040</v>
      </c>
      <c r="E105" s="77" t="s">
        <v>1223</v>
      </c>
      <c r="F105" s="77" t="s">
        <v>228</v>
      </c>
      <c r="G105" s="76" t="s">
        <v>5570</v>
      </c>
      <c r="H105" s="245" t="s">
        <v>1224</v>
      </c>
      <c r="I105" s="249">
        <v>8.5</v>
      </c>
      <c r="J105" s="249"/>
      <c r="K105" s="244"/>
    </row>
    <row r="106" spans="1:11" ht="25.5" customHeight="1">
      <c r="A106" s="70">
        <v>101</v>
      </c>
      <c r="B106" s="70" t="s">
        <v>7089</v>
      </c>
      <c r="C106" s="248" t="s">
        <v>7090</v>
      </c>
      <c r="D106" s="248" t="s">
        <v>2047</v>
      </c>
      <c r="E106" s="248" t="s">
        <v>1265</v>
      </c>
      <c r="F106" s="77" t="s">
        <v>258</v>
      </c>
      <c r="G106" s="76" t="s">
        <v>5570</v>
      </c>
      <c r="H106" s="245" t="s">
        <v>1224</v>
      </c>
      <c r="I106" s="249">
        <v>8.5</v>
      </c>
      <c r="J106" s="249"/>
      <c r="K106" s="244"/>
    </row>
    <row r="107" spans="1:11" ht="25.5" customHeight="1">
      <c r="A107" s="70">
        <v>102</v>
      </c>
      <c r="B107" s="70" t="s">
        <v>7091</v>
      </c>
      <c r="C107" s="248" t="s">
        <v>7092</v>
      </c>
      <c r="D107" s="248" t="s">
        <v>1706</v>
      </c>
      <c r="E107" s="248" t="s">
        <v>1249</v>
      </c>
      <c r="F107" s="77" t="s">
        <v>258</v>
      </c>
      <c r="G107" s="76" t="s">
        <v>5570</v>
      </c>
      <c r="H107" s="245" t="s">
        <v>1224</v>
      </c>
      <c r="I107" s="249">
        <v>8.5</v>
      </c>
      <c r="J107" s="249"/>
      <c r="K107" s="244"/>
    </row>
    <row r="108" spans="1:11" ht="25.5" customHeight="1">
      <c r="A108" s="70">
        <v>103</v>
      </c>
      <c r="B108" s="70" t="s">
        <v>7093</v>
      </c>
      <c r="C108" s="79" t="s">
        <v>7094</v>
      </c>
      <c r="D108" s="80">
        <v>39591</v>
      </c>
      <c r="E108" s="79" t="s">
        <v>1223</v>
      </c>
      <c r="F108" s="77" t="s">
        <v>329</v>
      </c>
      <c r="G108" s="76" t="s">
        <v>5570</v>
      </c>
      <c r="H108" s="245" t="s">
        <v>1224</v>
      </c>
      <c r="I108" s="249">
        <v>8.5</v>
      </c>
      <c r="J108" s="249"/>
      <c r="K108" s="244"/>
    </row>
    <row r="109" spans="1:11" ht="25.5" customHeight="1">
      <c r="A109" s="70">
        <v>104</v>
      </c>
      <c r="B109" s="70" t="s">
        <v>7095</v>
      </c>
      <c r="C109" s="87" t="s">
        <v>7096</v>
      </c>
      <c r="D109" s="88">
        <v>39500</v>
      </c>
      <c r="E109" s="87" t="s">
        <v>1256</v>
      </c>
      <c r="F109" s="76" t="s">
        <v>349</v>
      </c>
      <c r="G109" s="76" t="s">
        <v>5570</v>
      </c>
      <c r="H109" s="245" t="s">
        <v>1224</v>
      </c>
      <c r="I109" s="249">
        <v>8.5</v>
      </c>
      <c r="J109" s="249"/>
      <c r="K109" s="244"/>
    </row>
    <row r="110" spans="1:11" ht="25.5" customHeight="1">
      <c r="A110" s="70">
        <v>105</v>
      </c>
      <c r="B110" s="73" t="s">
        <v>7097</v>
      </c>
      <c r="C110" s="73" t="s">
        <v>7098</v>
      </c>
      <c r="D110" s="81">
        <v>39517</v>
      </c>
      <c r="E110" s="73" t="s">
        <v>1223</v>
      </c>
      <c r="F110" s="73" t="s">
        <v>258</v>
      </c>
      <c r="G110" s="77" t="s">
        <v>5570</v>
      </c>
      <c r="H110" s="245" t="s">
        <v>1224</v>
      </c>
      <c r="I110" s="249">
        <v>8.5</v>
      </c>
      <c r="J110" s="249"/>
      <c r="K110" s="244"/>
    </row>
    <row r="111" spans="1:11" ht="25.5" customHeight="1">
      <c r="A111" s="70">
        <v>106</v>
      </c>
      <c r="B111" s="70" t="s">
        <v>7099</v>
      </c>
      <c r="C111" s="70" t="s">
        <v>5284</v>
      </c>
      <c r="D111" s="70" t="s">
        <v>2024</v>
      </c>
      <c r="E111" s="76" t="s">
        <v>1467</v>
      </c>
      <c r="F111" s="76" t="s">
        <v>17</v>
      </c>
      <c r="G111" s="76" t="s">
        <v>5570</v>
      </c>
      <c r="H111" s="245" t="s">
        <v>1224</v>
      </c>
      <c r="I111" s="249">
        <v>8</v>
      </c>
      <c r="J111" s="249"/>
      <c r="K111" s="244"/>
    </row>
    <row r="112" spans="1:11" ht="25.5" customHeight="1">
      <c r="A112" s="70">
        <v>107</v>
      </c>
      <c r="B112" s="70" t="s">
        <v>7100</v>
      </c>
      <c r="C112" s="248" t="s">
        <v>764</v>
      </c>
      <c r="D112" s="248" t="s">
        <v>2030</v>
      </c>
      <c r="E112" s="83" t="s">
        <v>1223</v>
      </c>
      <c r="F112" s="77" t="s">
        <v>154</v>
      </c>
      <c r="G112" s="76" t="s">
        <v>5570</v>
      </c>
      <c r="H112" s="245" t="s">
        <v>1224</v>
      </c>
      <c r="I112" s="249">
        <v>8</v>
      </c>
      <c r="J112" s="249"/>
      <c r="K112" s="244"/>
    </row>
    <row r="113" spans="1:11" ht="25.5" customHeight="1">
      <c r="A113" s="70">
        <v>108</v>
      </c>
      <c r="B113" s="70" t="s">
        <v>7101</v>
      </c>
      <c r="C113" s="248" t="s">
        <v>7102</v>
      </c>
      <c r="D113" s="248" t="s">
        <v>1700</v>
      </c>
      <c r="E113" s="248" t="s">
        <v>1223</v>
      </c>
      <c r="F113" s="77" t="s">
        <v>258</v>
      </c>
      <c r="G113" s="76" t="s">
        <v>5570</v>
      </c>
      <c r="H113" s="245" t="s">
        <v>1224</v>
      </c>
      <c r="I113" s="249">
        <v>8</v>
      </c>
      <c r="J113" s="249"/>
      <c r="K113" s="244"/>
    </row>
    <row r="114" spans="1:11" ht="25.5" customHeight="1">
      <c r="A114" s="70">
        <v>109</v>
      </c>
      <c r="B114" s="70" t="s">
        <v>7103</v>
      </c>
      <c r="C114" s="79" t="s">
        <v>7104</v>
      </c>
      <c r="D114" s="80">
        <v>39539</v>
      </c>
      <c r="E114" s="79" t="s">
        <v>1223</v>
      </c>
      <c r="F114" s="77" t="s">
        <v>329</v>
      </c>
      <c r="G114" s="76" t="s">
        <v>5570</v>
      </c>
      <c r="H114" s="245" t="s">
        <v>1224</v>
      </c>
      <c r="I114" s="249">
        <v>8</v>
      </c>
      <c r="J114" s="249"/>
      <c r="K114" s="244"/>
    </row>
    <row r="115" spans="1:11" ht="25.5" customHeight="1">
      <c r="A115" s="70">
        <v>110</v>
      </c>
      <c r="B115" s="70" t="s">
        <v>7105</v>
      </c>
      <c r="C115" s="87" t="s">
        <v>7106</v>
      </c>
      <c r="D115" s="88">
        <v>39478</v>
      </c>
      <c r="E115" s="87" t="s">
        <v>1412</v>
      </c>
      <c r="F115" s="76" t="s">
        <v>349</v>
      </c>
      <c r="G115" s="76" t="s">
        <v>5570</v>
      </c>
      <c r="H115" s="245" t="s">
        <v>1224</v>
      </c>
      <c r="I115" s="249">
        <v>8</v>
      </c>
      <c r="J115" s="249"/>
      <c r="K115" s="244"/>
    </row>
    <row r="116" spans="1:11" ht="25.5" customHeight="1">
      <c r="A116" s="70">
        <v>111</v>
      </c>
      <c r="B116" s="70" t="s">
        <v>7107</v>
      </c>
      <c r="C116" s="79" t="s">
        <v>7108</v>
      </c>
      <c r="D116" s="79" t="s">
        <v>1803</v>
      </c>
      <c r="E116" s="79" t="s">
        <v>1256</v>
      </c>
      <c r="F116" s="71" t="s">
        <v>402</v>
      </c>
      <c r="G116" s="76" t="s">
        <v>5570</v>
      </c>
      <c r="H116" s="245" t="s">
        <v>1224</v>
      </c>
      <c r="I116" s="249">
        <v>8</v>
      </c>
      <c r="J116" s="249"/>
      <c r="K116" s="244"/>
    </row>
    <row r="117" spans="1:11" ht="25.5" customHeight="1">
      <c r="A117" s="70">
        <v>112</v>
      </c>
      <c r="B117" s="70" t="s">
        <v>7109</v>
      </c>
      <c r="C117" s="79" t="s">
        <v>7110</v>
      </c>
      <c r="D117" s="79" t="s">
        <v>2055</v>
      </c>
      <c r="E117" s="79" t="s">
        <v>1649</v>
      </c>
      <c r="F117" s="71" t="s">
        <v>402</v>
      </c>
      <c r="G117" s="76" t="s">
        <v>5570</v>
      </c>
      <c r="H117" s="245" t="s">
        <v>1224</v>
      </c>
      <c r="I117" s="249">
        <v>8</v>
      </c>
      <c r="J117" s="249"/>
      <c r="K117" s="244"/>
    </row>
    <row r="118" spans="1:11" ht="25.5" customHeight="1">
      <c r="A118" s="70">
        <v>113</v>
      </c>
      <c r="B118" s="70" t="s">
        <v>7111</v>
      </c>
      <c r="C118" s="73" t="s">
        <v>7112</v>
      </c>
      <c r="D118" s="81">
        <v>39794</v>
      </c>
      <c r="E118" s="73" t="s">
        <v>1657</v>
      </c>
      <c r="F118" s="76" t="s">
        <v>420</v>
      </c>
      <c r="G118" s="76" t="s">
        <v>5570</v>
      </c>
      <c r="H118" s="245" t="s">
        <v>1224</v>
      </c>
      <c r="I118" s="249">
        <v>8</v>
      </c>
      <c r="J118" s="249"/>
      <c r="K118" s="244"/>
    </row>
    <row r="119" spans="1:11" ht="25.5" customHeight="1">
      <c r="A119" s="70">
        <v>114</v>
      </c>
      <c r="B119" s="70" t="s">
        <v>7113</v>
      </c>
      <c r="C119" s="73" t="s">
        <v>2059</v>
      </c>
      <c r="D119" s="81">
        <v>39491</v>
      </c>
      <c r="E119" s="73" t="s">
        <v>1657</v>
      </c>
      <c r="F119" s="76" t="s">
        <v>420</v>
      </c>
      <c r="G119" s="76" t="s">
        <v>5570</v>
      </c>
      <c r="H119" s="245" t="s">
        <v>1224</v>
      </c>
      <c r="I119" s="249">
        <v>8</v>
      </c>
      <c r="J119" s="249"/>
      <c r="K119" s="244"/>
    </row>
    <row r="120" spans="1:11" ht="25.5" customHeight="1">
      <c r="A120" s="70">
        <v>115</v>
      </c>
      <c r="B120" s="70" t="s">
        <v>7114</v>
      </c>
      <c r="C120" s="77" t="s">
        <v>7115</v>
      </c>
      <c r="D120" s="77" t="s">
        <v>7116</v>
      </c>
      <c r="E120" s="77" t="s">
        <v>2063</v>
      </c>
      <c r="F120" s="77" t="s">
        <v>514</v>
      </c>
      <c r="G120" s="76" t="s">
        <v>5570</v>
      </c>
      <c r="H120" s="245" t="s">
        <v>1224</v>
      </c>
      <c r="I120" s="249">
        <v>8</v>
      </c>
      <c r="J120" s="249"/>
      <c r="K120" s="244"/>
    </row>
    <row r="121" spans="1:11" ht="25.5" customHeight="1">
      <c r="A121" s="70">
        <v>116</v>
      </c>
      <c r="B121" s="70" t="s">
        <v>7117</v>
      </c>
      <c r="C121" s="79" t="s">
        <v>1998</v>
      </c>
      <c r="D121" s="79" t="s">
        <v>1999</v>
      </c>
      <c r="E121" s="76" t="s">
        <v>1249</v>
      </c>
      <c r="F121" s="76" t="s">
        <v>17</v>
      </c>
      <c r="G121" s="76" t="s">
        <v>5570</v>
      </c>
      <c r="H121" s="245" t="s">
        <v>1224</v>
      </c>
      <c r="I121" s="249">
        <v>7.5</v>
      </c>
      <c r="J121" s="249"/>
      <c r="K121" s="244"/>
    </row>
    <row r="122" spans="1:11" ht="25.5" customHeight="1">
      <c r="A122" s="70">
        <v>117</v>
      </c>
      <c r="B122" s="70" t="s">
        <v>7118</v>
      </c>
      <c r="C122" s="70" t="s">
        <v>7119</v>
      </c>
      <c r="D122" s="70" t="s">
        <v>2011</v>
      </c>
      <c r="E122" s="76" t="s">
        <v>1265</v>
      </c>
      <c r="F122" s="76" t="s">
        <v>17</v>
      </c>
      <c r="G122" s="76" t="s">
        <v>5570</v>
      </c>
      <c r="H122" s="245" t="s">
        <v>1224</v>
      </c>
      <c r="I122" s="249">
        <v>7.5</v>
      </c>
      <c r="J122" s="249"/>
      <c r="K122" s="244"/>
    </row>
    <row r="123" spans="1:11" ht="25.5" customHeight="1">
      <c r="A123" s="70">
        <v>118</v>
      </c>
      <c r="B123" s="70" t="s">
        <v>7120</v>
      </c>
      <c r="C123" s="73" t="s">
        <v>7121</v>
      </c>
      <c r="D123" s="81">
        <v>39509</v>
      </c>
      <c r="E123" s="73" t="s">
        <v>1223</v>
      </c>
      <c r="F123" s="71" t="s">
        <v>297</v>
      </c>
      <c r="G123" s="76" t="s">
        <v>5570</v>
      </c>
      <c r="H123" s="245" t="s">
        <v>1224</v>
      </c>
      <c r="I123" s="249">
        <v>7.5</v>
      </c>
      <c r="J123" s="249"/>
      <c r="K123" s="244"/>
    </row>
    <row r="124" spans="1:11" ht="25.5" customHeight="1">
      <c r="A124" s="70">
        <v>119</v>
      </c>
      <c r="B124" s="70" t="s">
        <v>7122</v>
      </c>
      <c r="C124" s="79" t="s">
        <v>7123</v>
      </c>
      <c r="D124" s="79" t="s">
        <v>2051</v>
      </c>
      <c r="E124" s="79" t="s">
        <v>1223</v>
      </c>
      <c r="F124" s="71" t="s">
        <v>402</v>
      </c>
      <c r="G124" s="76" t="s">
        <v>5570</v>
      </c>
      <c r="H124" s="245" t="s">
        <v>1224</v>
      </c>
      <c r="I124" s="249">
        <v>7.5</v>
      </c>
      <c r="J124" s="249"/>
      <c r="K124" s="244"/>
    </row>
    <row r="125" spans="1:11" ht="25.5" customHeight="1">
      <c r="A125" s="70">
        <v>120</v>
      </c>
      <c r="B125" s="70" t="s">
        <v>7124</v>
      </c>
      <c r="C125" s="73" t="s">
        <v>159</v>
      </c>
      <c r="D125" s="81">
        <v>39791</v>
      </c>
      <c r="E125" s="73" t="s">
        <v>1657</v>
      </c>
      <c r="F125" s="76" t="s">
        <v>420</v>
      </c>
      <c r="G125" s="76" t="s">
        <v>5570</v>
      </c>
      <c r="H125" s="245" t="s">
        <v>1224</v>
      </c>
      <c r="I125" s="249">
        <v>7.5</v>
      </c>
      <c r="J125" s="249"/>
      <c r="K125" s="244"/>
    </row>
    <row r="126" spans="1:11" ht="25.5" customHeight="1">
      <c r="A126" s="70">
        <v>121</v>
      </c>
      <c r="B126" s="70" t="s">
        <v>7125</v>
      </c>
      <c r="C126" s="77" t="s">
        <v>7126</v>
      </c>
      <c r="D126" s="77" t="s">
        <v>1995</v>
      </c>
      <c r="E126" s="77" t="s">
        <v>1729</v>
      </c>
      <c r="F126" s="77" t="s">
        <v>514</v>
      </c>
      <c r="G126" s="76" t="s">
        <v>5570</v>
      </c>
      <c r="H126" s="245" t="s">
        <v>1224</v>
      </c>
      <c r="I126" s="249">
        <v>7.5</v>
      </c>
      <c r="J126" s="249"/>
      <c r="K126" s="244"/>
    </row>
    <row r="127" spans="1:11" ht="25.5" customHeight="1">
      <c r="A127" s="70">
        <v>122</v>
      </c>
      <c r="B127" s="70" t="s">
        <v>7127</v>
      </c>
      <c r="C127" s="79" t="s">
        <v>7128</v>
      </c>
      <c r="D127" s="79" t="s">
        <v>1996</v>
      </c>
      <c r="E127" s="76" t="s">
        <v>1249</v>
      </c>
      <c r="F127" s="76" t="s">
        <v>17</v>
      </c>
      <c r="G127" s="76" t="s">
        <v>5570</v>
      </c>
      <c r="H127" s="245" t="s">
        <v>1224</v>
      </c>
      <c r="I127" s="249">
        <v>7</v>
      </c>
      <c r="J127" s="249"/>
      <c r="K127" s="244"/>
    </row>
    <row r="128" spans="1:11" ht="25.5" customHeight="1">
      <c r="A128" s="70">
        <v>123</v>
      </c>
      <c r="B128" s="70" t="s">
        <v>7129</v>
      </c>
      <c r="C128" s="70" t="s">
        <v>7130</v>
      </c>
      <c r="D128" s="70" t="s">
        <v>2015</v>
      </c>
      <c r="E128" s="76" t="s">
        <v>1265</v>
      </c>
      <c r="F128" s="76" t="s">
        <v>17</v>
      </c>
      <c r="G128" s="76" t="s">
        <v>5570</v>
      </c>
      <c r="H128" s="245" t="s">
        <v>1224</v>
      </c>
      <c r="I128" s="249">
        <v>7</v>
      </c>
      <c r="J128" s="249"/>
      <c r="K128" s="244"/>
    </row>
    <row r="129" spans="1:11" ht="25.5" customHeight="1">
      <c r="A129" s="70">
        <v>124</v>
      </c>
      <c r="B129" s="70" t="s">
        <v>7131</v>
      </c>
      <c r="C129" s="70" t="s">
        <v>7132</v>
      </c>
      <c r="D129" s="70" t="s">
        <v>2020</v>
      </c>
      <c r="E129" s="76" t="s">
        <v>1467</v>
      </c>
      <c r="F129" s="76" t="s">
        <v>17</v>
      </c>
      <c r="G129" s="76" t="s">
        <v>5570</v>
      </c>
      <c r="H129" s="245" t="s">
        <v>1224</v>
      </c>
      <c r="I129" s="249">
        <v>7</v>
      </c>
      <c r="J129" s="249"/>
      <c r="K129" s="244"/>
    </row>
    <row r="130" spans="1:11" ht="25.5" customHeight="1">
      <c r="A130" s="70">
        <v>125</v>
      </c>
      <c r="B130" s="70" t="s">
        <v>7133</v>
      </c>
      <c r="C130" s="248" t="s">
        <v>7134</v>
      </c>
      <c r="D130" s="248" t="s">
        <v>2033</v>
      </c>
      <c r="E130" s="83" t="s">
        <v>1223</v>
      </c>
      <c r="F130" s="77" t="s">
        <v>154</v>
      </c>
      <c r="G130" s="76" t="s">
        <v>5570</v>
      </c>
      <c r="H130" s="245" t="s">
        <v>1224</v>
      </c>
      <c r="I130" s="249">
        <v>7</v>
      </c>
      <c r="J130" s="249"/>
      <c r="K130" s="244"/>
    </row>
    <row r="131" spans="1:11" ht="25.5" customHeight="1">
      <c r="A131" s="70">
        <v>126</v>
      </c>
      <c r="B131" s="70" t="s">
        <v>7135</v>
      </c>
      <c r="C131" s="79" t="s">
        <v>7136</v>
      </c>
      <c r="D131" s="77" t="s">
        <v>2073</v>
      </c>
      <c r="E131" s="79" t="s">
        <v>1265</v>
      </c>
      <c r="F131" s="79" t="s">
        <v>529</v>
      </c>
      <c r="G131" s="76" t="s">
        <v>5570</v>
      </c>
      <c r="H131" s="245" t="s">
        <v>1224</v>
      </c>
      <c r="I131" s="249">
        <v>7</v>
      </c>
      <c r="J131" s="249"/>
      <c r="K131" s="244"/>
    </row>
    <row r="132" spans="1:11" ht="25.5" customHeight="1">
      <c r="A132" s="70">
        <v>127</v>
      </c>
      <c r="B132" s="73" t="s">
        <v>7137</v>
      </c>
      <c r="C132" s="73" t="s">
        <v>2078</v>
      </c>
      <c r="D132" s="73" t="s">
        <v>7138</v>
      </c>
      <c r="E132" s="73" t="s">
        <v>1265</v>
      </c>
      <c r="F132" s="73" t="s">
        <v>134</v>
      </c>
      <c r="G132" s="77" t="s">
        <v>5570</v>
      </c>
      <c r="H132" s="245" t="s">
        <v>1224</v>
      </c>
      <c r="I132" s="249">
        <v>7</v>
      </c>
      <c r="J132" s="249"/>
      <c r="K132" s="244"/>
    </row>
    <row r="133" spans="1:11" ht="25.5" customHeight="1">
      <c r="A133" s="70">
        <v>128</v>
      </c>
      <c r="B133" s="70" t="s">
        <v>7139</v>
      </c>
      <c r="C133" s="79" t="s">
        <v>7140</v>
      </c>
      <c r="D133" s="79" t="s">
        <v>7141</v>
      </c>
      <c r="E133" s="76" t="s">
        <v>1249</v>
      </c>
      <c r="F133" s="76" t="s">
        <v>17</v>
      </c>
      <c r="G133" s="76" t="s">
        <v>5570</v>
      </c>
      <c r="H133" s="245" t="s">
        <v>1224</v>
      </c>
      <c r="I133" s="249">
        <v>6.5</v>
      </c>
      <c r="J133" s="249"/>
      <c r="K133" s="244"/>
    </row>
    <row r="134" spans="1:11" ht="25.5" customHeight="1">
      <c r="A134" s="70">
        <v>129</v>
      </c>
      <c r="B134" s="70" t="s">
        <v>7142</v>
      </c>
      <c r="C134" s="248" t="s">
        <v>5670</v>
      </c>
      <c r="D134" s="248" t="s">
        <v>1340</v>
      </c>
      <c r="E134" s="248" t="s">
        <v>1249</v>
      </c>
      <c r="F134" s="77" t="s">
        <v>258</v>
      </c>
      <c r="G134" s="76" t="s">
        <v>5570</v>
      </c>
      <c r="H134" s="245" t="s">
        <v>1224</v>
      </c>
      <c r="I134" s="249">
        <v>6.5</v>
      </c>
      <c r="J134" s="249"/>
      <c r="K134" s="244"/>
    </row>
    <row r="135" spans="1:11" ht="25.5" customHeight="1">
      <c r="A135" s="70">
        <v>130</v>
      </c>
      <c r="B135" s="70" t="s">
        <v>7143</v>
      </c>
      <c r="C135" s="79" t="s">
        <v>7144</v>
      </c>
      <c r="D135" s="79" t="s">
        <v>1491</v>
      </c>
      <c r="E135" s="79" t="s">
        <v>1223</v>
      </c>
      <c r="F135" s="71" t="s">
        <v>402</v>
      </c>
      <c r="G135" s="76" t="s">
        <v>5570</v>
      </c>
      <c r="H135" s="245" t="s">
        <v>1224</v>
      </c>
      <c r="I135" s="249">
        <v>6.5</v>
      </c>
      <c r="J135" s="249"/>
      <c r="K135" s="244"/>
    </row>
    <row r="136" spans="1:11" ht="25.5" customHeight="1">
      <c r="A136" s="70">
        <v>131</v>
      </c>
      <c r="B136" s="70" t="s">
        <v>7145</v>
      </c>
      <c r="C136" s="79" t="s">
        <v>7146</v>
      </c>
      <c r="D136" s="79" t="s">
        <v>1372</v>
      </c>
      <c r="E136" s="79" t="s">
        <v>2057</v>
      </c>
      <c r="F136" s="71" t="s">
        <v>402</v>
      </c>
      <c r="G136" s="76" t="s">
        <v>5570</v>
      </c>
      <c r="H136" s="245" t="s">
        <v>1224</v>
      </c>
      <c r="I136" s="249">
        <v>6.5</v>
      </c>
      <c r="J136" s="249"/>
      <c r="K136" s="244"/>
    </row>
    <row r="137" spans="1:11" ht="25.5" customHeight="1">
      <c r="A137" s="70">
        <v>132</v>
      </c>
      <c r="B137" s="70" t="s">
        <v>7147</v>
      </c>
      <c r="C137" s="73" t="s">
        <v>7148</v>
      </c>
      <c r="D137" s="81">
        <v>39481</v>
      </c>
      <c r="E137" s="73" t="s">
        <v>1657</v>
      </c>
      <c r="F137" s="76" t="s">
        <v>420</v>
      </c>
      <c r="G137" s="76" t="s">
        <v>5570</v>
      </c>
      <c r="H137" s="245" t="s">
        <v>1224</v>
      </c>
      <c r="I137" s="249">
        <v>6.5</v>
      </c>
      <c r="J137" s="249"/>
      <c r="K137" s="244"/>
    </row>
    <row r="138" spans="1:11" ht="25.5" customHeight="1">
      <c r="A138" s="70">
        <v>133</v>
      </c>
      <c r="B138" s="70" t="s">
        <v>7149</v>
      </c>
      <c r="C138" s="79" t="s">
        <v>7150</v>
      </c>
      <c r="D138" s="79" t="s">
        <v>1997</v>
      </c>
      <c r="E138" s="76" t="s">
        <v>1249</v>
      </c>
      <c r="F138" s="76" t="s">
        <v>17</v>
      </c>
      <c r="G138" s="76" t="s">
        <v>5570</v>
      </c>
      <c r="H138" s="245" t="s">
        <v>1224</v>
      </c>
      <c r="I138" s="249">
        <v>6</v>
      </c>
      <c r="J138" s="249"/>
      <c r="K138" s="244"/>
    </row>
    <row r="139" spans="1:11" ht="25.5" customHeight="1">
      <c r="A139" s="70">
        <v>134</v>
      </c>
      <c r="B139" s="70" t="s">
        <v>7151</v>
      </c>
      <c r="C139" s="248" t="s">
        <v>202</v>
      </c>
      <c r="D139" s="248" t="s">
        <v>2031</v>
      </c>
      <c r="E139" s="83" t="s">
        <v>1223</v>
      </c>
      <c r="F139" s="77" t="s">
        <v>154</v>
      </c>
      <c r="G139" s="76" t="s">
        <v>5570</v>
      </c>
      <c r="H139" s="245" t="s">
        <v>1224</v>
      </c>
      <c r="I139" s="249">
        <v>6</v>
      </c>
      <c r="J139" s="249"/>
      <c r="K139" s="244"/>
    </row>
    <row r="140" spans="1:11" ht="25.5" customHeight="1">
      <c r="A140" s="70">
        <v>135</v>
      </c>
      <c r="B140" s="70" t="s">
        <v>7152</v>
      </c>
      <c r="C140" s="248" t="s">
        <v>7153</v>
      </c>
      <c r="D140" s="248" t="s">
        <v>5546</v>
      </c>
      <c r="E140" s="83" t="s">
        <v>1412</v>
      </c>
      <c r="F140" s="77" t="s">
        <v>154</v>
      </c>
      <c r="G140" s="76" t="s">
        <v>5570</v>
      </c>
      <c r="H140" s="245" t="s">
        <v>1224</v>
      </c>
      <c r="I140" s="249">
        <v>6</v>
      </c>
      <c r="J140" s="249"/>
      <c r="K140" s="244"/>
    </row>
    <row r="141" spans="1:11" ht="25.5" customHeight="1">
      <c r="A141" s="70">
        <v>136</v>
      </c>
      <c r="B141" s="70" t="s">
        <v>7154</v>
      </c>
      <c r="C141" s="79" t="s">
        <v>7155</v>
      </c>
      <c r="D141" s="80">
        <v>39764</v>
      </c>
      <c r="E141" s="79" t="s">
        <v>1223</v>
      </c>
      <c r="F141" s="77" t="s">
        <v>329</v>
      </c>
      <c r="G141" s="76" t="s">
        <v>5570</v>
      </c>
      <c r="H141" s="245" t="s">
        <v>1224</v>
      </c>
      <c r="I141" s="249">
        <v>6</v>
      </c>
      <c r="J141" s="249"/>
      <c r="K141" s="244"/>
    </row>
    <row r="142" spans="1:11" ht="25.5" customHeight="1">
      <c r="A142" s="70">
        <v>137</v>
      </c>
      <c r="B142" s="70" t="s">
        <v>7156</v>
      </c>
      <c r="C142" s="87" t="s">
        <v>7157</v>
      </c>
      <c r="D142" s="88">
        <v>39768</v>
      </c>
      <c r="E142" s="87" t="s">
        <v>1412</v>
      </c>
      <c r="F142" s="76" t="s">
        <v>349</v>
      </c>
      <c r="G142" s="76" t="s">
        <v>5570</v>
      </c>
      <c r="H142" s="245" t="s">
        <v>1224</v>
      </c>
      <c r="I142" s="249">
        <v>6</v>
      </c>
      <c r="J142" s="249"/>
      <c r="K142" s="244"/>
    </row>
    <row r="143" spans="1:11" ht="25.5" customHeight="1">
      <c r="A143" s="70">
        <v>138</v>
      </c>
      <c r="B143" s="70" t="s">
        <v>7158</v>
      </c>
      <c r="C143" s="70" t="s">
        <v>7159</v>
      </c>
      <c r="D143" s="70" t="s">
        <v>1378</v>
      </c>
      <c r="E143" s="76" t="s">
        <v>1467</v>
      </c>
      <c r="F143" s="76" t="s">
        <v>17</v>
      </c>
      <c r="G143" s="76" t="s">
        <v>5570</v>
      </c>
      <c r="H143" s="245" t="s">
        <v>1224</v>
      </c>
      <c r="I143" s="249">
        <v>5.5</v>
      </c>
      <c r="J143" s="249"/>
      <c r="K143" s="244"/>
    </row>
    <row r="144" spans="1:11" ht="25.5" customHeight="1">
      <c r="A144" s="70">
        <v>139</v>
      </c>
      <c r="B144" s="70" t="s">
        <v>7160</v>
      </c>
      <c r="C144" s="70" t="s">
        <v>7161</v>
      </c>
      <c r="D144" s="70" t="s">
        <v>6899</v>
      </c>
      <c r="E144" s="76" t="s">
        <v>1467</v>
      </c>
      <c r="F144" s="76" t="s">
        <v>17</v>
      </c>
      <c r="G144" s="76" t="s">
        <v>5570</v>
      </c>
      <c r="H144" s="245" t="s">
        <v>1224</v>
      </c>
      <c r="I144" s="249">
        <v>5.5</v>
      </c>
      <c r="J144" s="249"/>
      <c r="K144" s="244"/>
    </row>
    <row r="145" spans="1:11" ht="25.5" customHeight="1">
      <c r="A145" s="70">
        <v>140</v>
      </c>
      <c r="B145" s="70" t="s">
        <v>7162</v>
      </c>
      <c r="C145" s="248" t="s">
        <v>7163</v>
      </c>
      <c r="D145" s="248" t="s">
        <v>2046</v>
      </c>
      <c r="E145" s="248" t="s">
        <v>1223</v>
      </c>
      <c r="F145" s="77" t="s">
        <v>258</v>
      </c>
      <c r="G145" s="76" t="s">
        <v>5570</v>
      </c>
      <c r="H145" s="245" t="s">
        <v>1224</v>
      </c>
      <c r="I145" s="249">
        <v>5.5</v>
      </c>
      <c r="J145" s="249"/>
      <c r="K145" s="244"/>
    </row>
    <row r="146" spans="1:11" ht="25.5" customHeight="1">
      <c r="A146" s="70">
        <v>141</v>
      </c>
      <c r="B146" s="70" t="s">
        <v>7164</v>
      </c>
      <c r="C146" s="248" t="s">
        <v>2004</v>
      </c>
      <c r="D146" s="248" t="s">
        <v>1484</v>
      </c>
      <c r="E146" s="248" t="s">
        <v>1265</v>
      </c>
      <c r="F146" s="77" t="s">
        <v>258</v>
      </c>
      <c r="G146" s="76" t="s">
        <v>5570</v>
      </c>
      <c r="H146" s="245" t="s">
        <v>1224</v>
      </c>
      <c r="I146" s="249">
        <v>5.5</v>
      </c>
      <c r="J146" s="249"/>
      <c r="K146" s="244"/>
    </row>
    <row r="147" spans="1:11" ht="25.5" customHeight="1">
      <c r="A147" s="70">
        <v>142</v>
      </c>
      <c r="B147" s="70" t="s">
        <v>7165</v>
      </c>
      <c r="C147" s="73" t="s">
        <v>7166</v>
      </c>
      <c r="D147" s="81">
        <v>39765</v>
      </c>
      <c r="E147" s="73" t="s">
        <v>1657</v>
      </c>
      <c r="F147" s="76" t="s">
        <v>420</v>
      </c>
      <c r="G147" s="76" t="s">
        <v>5570</v>
      </c>
      <c r="H147" s="245" t="s">
        <v>1224</v>
      </c>
      <c r="I147" s="249">
        <v>5.5</v>
      </c>
      <c r="J147" s="249"/>
      <c r="K147" s="244"/>
    </row>
    <row r="148" spans="1:11" ht="25.5" customHeight="1">
      <c r="A148" s="70">
        <v>143</v>
      </c>
      <c r="B148" s="70" t="s">
        <v>7167</v>
      </c>
      <c r="C148" s="77" t="s">
        <v>2066</v>
      </c>
      <c r="D148" s="77" t="s">
        <v>1583</v>
      </c>
      <c r="E148" s="77" t="s">
        <v>1729</v>
      </c>
      <c r="F148" s="77" t="s">
        <v>514</v>
      </c>
      <c r="G148" s="76" t="s">
        <v>5570</v>
      </c>
      <c r="H148" s="245" t="s">
        <v>1224</v>
      </c>
      <c r="I148" s="249">
        <v>5.5</v>
      </c>
      <c r="J148" s="249"/>
      <c r="K148" s="244"/>
    </row>
    <row r="149" spans="1:11" ht="25.5" customHeight="1">
      <c r="A149" s="70">
        <v>144</v>
      </c>
      <c r="B149" s="70" t="s">
        <v>7168</v>
      </c>
      <c r="C149" s="77" t="s">
        <v>7169</v>
      </c>
      <c r="D149" s="77" t="s">
        <v>1778</v>
      </c>
      <c r="E149" s="77" t="s">
        <v>2063</v>
      </c>
      <c r="F149" s="77" t="s">
        <v>514</v>
      </c>
      <c r="G149" s="76" t="s">
        <v>5570</v>
      </c>
      <c r="H149" s="245" t="s">
        <v>1224</v>
      </c>
      <c r="I149" s="249">
        <v>5.5</v>
      </c>
      <c r="J149" s="249"/>
      <c r="K149" s="244"/>
    </row>
    <row r="150" spans="1:11" ht="25.5" customHeight="1">
      <c r="A150" s="70">
        <v>145</v>
      </c>
      <c r="B150" s="70" t="s">
        <v>7170</v>
      </c>
      <c r="C150" s="77" t="s">
        <v>7171</v>
      </c>
      <c r="D150" s="77" t="s">
        <v>2069</v>
      </c>
      <c r="E150" s="77" t="s">
        <v>1729</v>
      </c>
      <c r="F150" s="77" t="s">
        <v>514</v>
      </c>
      <c r="G150" s="76" t="s">
        <v>5570</v>
      </c>
      <c r="H150" s="245" t="s">
        <v>1224</v>
      </c>
      <c r="I150" s="249">
        <v>5.5</v>
      </c>
      <c r="J150" s="249"/>
      <c r="K150" s="244"/>
    </row>
    <row r="151" spans="1:11" ht="25.5" customHeight="1">
      <c r="A151" s="70">
        <v>146</v>
      </c>
      <c r="B151" s="70" t="s">
        <v>7172</v>
      </c>
      <c r="C151" s="76" t="s">
        <v>7173</v>
      </c>
      <c r="D151" s="76" t="s">
        <v>7174</v>
      </c>
      <c r="E151" s="76" t="s">
        <v>1223</v>
      </c>
      <c r="F151" s="76" t="s">
        <v>17</v>
      </c>
      <c r="G151" s="76" t="s">
        <v>5570</v>
      </c>
      <c r="H151" s="245" t="s">
        <v>1224</v>
      </c>
      <c r="I151" s="249">
        <v>5</v>
      </c>
      <c r="J151" s="249"/>
      <c r="K151" s="244"/>
    </row>
    <row r="152" spans="1:11" ht="25.5" customHeight="1">
      <c r="A152" s="70">
        <v>147</v>
      </c>
      <c r="B152" s="70" t="s">
        <v>7175</v>
      </c>
      <c r="C152" s="70" t="s">
        <v>1755</v>
      </c>
      <c r="D152" s="70" t="s">
        <v>5539</v>
      </c>
      <c r="E152" s="76" t="s">
        <v>1467</v>
      </c>
      <c r="F152" s="76" t="s">
        <v>17</v>
      </c>
      <c r="G152" s="76" t="s">
        <v>5570</v>
      </c>
      <c r="H152" s="245" t="s">
        <v>1224</v>
      </c>
      <c r="I152" s="249">
        <v>5</v>
      </c>
      <c r="J152" s="249"/>
      <c r="K152" s="244"/>
    </row>
    <row r="153" spans="1:11" ht="25.5" customHeight="1">
      <c r="A153" s="70">
        <v>148</v>
      </c>
      <c r="B153" s="70" t="s">
        <v>7176</v>
      </c>
      <c r="C153" s="79" t="s">
        <v>7177</v>
      </c>
      <c r="D153" s="132">
        <v>39757</v>
      </c>
      <c r="E153" s="76" t="s">
        <v>1274</v>
      </c>
      <c r="F153" s="76" t="s">
        <v>63</v>
      </c>
      <c r="G153" s="76" t="s">
        <v>5570</v>
      </c>
      <c r="H153" s="245" t="s">
        <v>1224</v>
      </c>
      <c r="I153" s="249">
        <v>5</v>
      </c>
      <c r="J153" s="249"/>
      <c r="K153" s="244"/>
    </row>
    <row r="154" spans="1:11" ht="25.5" customHeight="1">
      <c r="A154" s="70">
        <v>149</v>
      </c>
      <c r="B154" s="70" t="s">
        <v>7178</v>
      </c>
      <c r="C154" s="248" t="s">
        <v>7179</v>
      </c>
      <c r="D154" s="248" t="s">
        <v>2017</v>
      </c>
      <c r="E154" s="83" t="s">
        <v>1223</v>
      </c>
      <c r="F154" s="77" t="s">
        <v>154</v>
      </c>
      <c r="G154" s="76" t="s">
        <v>5570</v>
      </c>
      <c r="H154" s="245" t="s">
        <v>1224</v>
      </c>
      <c r="I154" s="249">
        <v>5</v>
      </c>
      <c r="J154" s="249"/>
      <c r="K154" s="244"/>
    </row>
    <row r="155" spans="1:11" ht="25.5" customHeight="1">
      <c r="A155" s="70">
        <v>150</v>
      </c>
      <c r="B155" s="70" t="s">
        <v>7180</v>
      </c>
      <c r="C155" s="83" t="s">
        <v>7181</v>
      </c>
      <c r="D155" s="83" t="s">
        <v>1348</v>
      </c>
      <c r="E155" s="83" t="s">
        <v>1249</v>
      </c>
      <c r="F155" s="77" t="s">
        <v>154</v>
      </c>
      <c r="G155" s="76" t="s">
        <v>5570</v>
      </c>
      <c r="H155" s="245" t="s">
        <v>1224</v>
      </c>
      <c r="I155" s="249">
        <v>5</v>
      </c>
      <c r="J155" s="249"/>
      <c r="K155" s="244"/>
    </row>
    <row r="156" spans="1:11" ht="25.5" customHeight="1">
      <c r="A156" s="70">
        <v>151</v>
      </c>
      <c r="B156" s="70" t="s">
        <v>7182</v>
      </c>
      <c r="C156" s="73" t="s">
        <v>7183</v>
      </c>
      <c r="D156" s="81">
        <v>39614</v>
      </c>
      <c r="E156" s="73" t="s">
        <v>1223</v>
      </c>
      <c r="F156" s="71" t="s">
        <v>297</v>
      </c>
      <c r="G156" s="76" t="s">
        <v>5570</v>
      </c>
      <c r="H156" s="245" t="s">
        <v>1224</v>
      </c>
      <c r="I156" s="249">
        <v>5</v>
      </c>
      <c r="J156" s="249"/>
      <c r="K156" s="244"/>
    </row>
    <row r="157" spans="1:11" ht="25.5" customHeight="1">
      <c r="A157" s="70">
        <v>152</v>
      </c>
      <c r="B157" s="70" t="s">
        <v>7184</v>
      </c>
      <c r="C157" s="79" t="s">
        <v>7185</v>
      </c>
      <c r="D157" s="80">
        <v>39459</v>
      </c>
      <c r="E157" s="79" t="s">
        <v>1223</v>
      </c>
      <c r="F157" s="77" t="s">
        <v>329</v>
      </c>
      <c r="G157" s="76" t="s">
        <v>5570</v>
      </c>
      <c r="H157" s="245" t="s">
        <v>1224</v>
      </c>
      <c r="I157" s="249">
        <v>5</v>
      </c>
      <c r="J157" s="249"/>
      <c r="K157" s="244"/>
    </row>
    <row r="158" spans="1:11" ht="25.5" customHeight="1">
      <c r="A158" s="70">
        <v>153</v>
      </c>
      <c r="B158" s="70" t="s">
        <v>7186</v>
      </c>
      <c r="C158" s="73" t="s">
        <v>7187</v>
      </c>
      <c r="D158" s="81">
        <v>39573</v>
      </c>
      <c r="E158" s="73" t="s">
        <v>1657</v>
      </c>
      <c r="F158" s="76" t="s">
        <v>420</v>
      </c>
      <c r="G158" s="76" t="s">
        <v>5570</v>
      </c>
      <c r="H158" s="245" t="s">
        <v>1224</v>
      </c>
      <c r="I158" s="249">
        <v>5</v>
      </c>
      <c r="J158" s="249"/>
      <c r="K158" s="244"/>
    </row>
    <row r="159" spans="1:11" ht="25.5" customHeight="1">
      <c r="A159" s="70">
        <v>154</v>
      </c>
      <c r="B159" s="70" t="s">
        <v>7188</v>
      </c>
      <c r="C159" s="79" t="s">
        <v>7189</v>
      </c>
      <c r="D159" s="77" t="s">
        <v>1684</v>
      </c>
      <c r="E159" s="79" t="s">
        <v>1223</v>
      </c>
      <c r="F159" s="79" t="s">
        <v>529</v>
      </c>
      <c r="G159" s="76" t="s">
        <v>5570</v>
      </c>
      <c r="H159" s="245" t="s">
        <v>1224</v>
      </c>
      <c r="I159" s="249">
        <v>5</v>
      </c>
      <c r="J159" s="249"/>
      <c r="K159" s="244"/>
    </row>
    <row r="160" spans="1:11" ht="25.5" customHeight="1">
      <c r="A160" s="70">
        <v>155</v>
      </c>
      <c r="B160" s="70" t="s">
        <v>7190</v>
      </c>
      <c r="C160" s="79" t="s">
        <v>2071</v>
      </c>
      <c r="D160" s="77" t="s">
        <v>7191</v>
      </c>
      <c r="E160" s="79" t="s">
        <v>1265</v>
      </c>
      <c r="F160" s="79" t="s">
        <v>529</v>
      </c>
      <c r="G160" s="76" t="s">
        <v>5570</v>
      </c>
      <c r="H160" s="245" t="s">
        <v>1224</v>
      </c>
      <c r="I160" s="249">
        <v>5</v>
      </c>
      <c r="J160" s="249"/>
      <c r="K160" s="244"/>
    </row>
    <row r="161" spans="1:11" ht="25.5" customHeight="1">
      <c r="A161" s="70">
        <v>156</v>
      </c>
      <c r="B161" s="70" t="s">
        <v>7192</v>
      </c>
      <c r="C161" s="79" t="s">
        <v>7193</v>
      </c>
      <c r="D161" s="77" t="s">
        <v>7194</v>
      </c>
      <c r="E161" s="79" t="s">
        <v>1223</v>
      </c>
      <c r="F161" s="79" t="s">
        <v>529</v>
      </c>
      <c r="G161" s="76" t="s">
        <v>5570</v>
      </c>
      <c r="H161" s="245" t="s">
        <v>1224</v>
      </c>
      <c r="I161" s="249">
        <v>5</v>
      </c>
      <c r="J161" s="249"/>
      <c r="K161" s="244"/>
    </row>
    <row r="162" spans="1:11" ht="25.5" customHeight="1">
      <c r="A162" s="70">
        <v>157</v>
      </c>
      <c r="B162" s="70" t="s">
        <v>7195</v>
      </c>
      <c r="C162" s="70" t="s">
        <v>7196</v>
      </c>
      <c r="D162" s="70" t="s">
        <v>1797</v>
      </c>
      <c r="E162" s="76" t="s">
        <v>1467</v>
      </c>
      <c r="F162" s="76" t="s">
        <v>17</v>
      </c>
      <c r="G162" s="76" t="s">
        <v>5570</v>
      </c>
      <c r="H162" s="245" t="s">
        <v>1224</v>
      </c>
      <c r="I162" s="249">
        <v>4.5</v>
      </c>
      <c r="J162" s="249"/>
      <c r="K162" s="244"/>
    </row>
    <row r="163" spans="1:11" ht="25.5" customHeight="1">
      <c r="A163" s="70">
        <v>158</v>
      </c>
      <c r="B163" s="70" t="s">
        <v>7197</v>
      </c>
      <c r="C163" s="248" t="s">
        <v>7198</v>
      </c>
      <c r="D163" s="248" t="s">
        <v>7199</v>
      </c>
      <c r="E163" s="83" t="s">
        <v>1223</v>
      </c>
      <c r="F163" s="77" t="s">
        <v>154</v>
      </c>
      <c r="G163" s="76" t="s">
        <v>5570</v>
      </c>
      <c r="H163" s="245" t="s">
        <v>1224</v>
      </c>
      <c r="I163" s="249">
        <v>4.5</v>
      </c>
      <c r="J163" s="249"/>
      <c r="K163" s="244"/>
    </row>
    <row r="164" spans="1:11" ht="25.5" customHeight="1">
      <c r="A164" s="70">
        <v>159</v>
      </c>
      <c r="B164" s="70" t="s">
        <v>7200</v>
      </c>
      <c r="C164" s="248" t="s">
        <v>7201</v>
      </c>
      <c r="D164" s="248" t="s">
        <v>2045</v>
      </c>
      <c r="E164" s="248" t="s">
        <v>1223</v>
      </c>
      <c r="F164" s="77" t="s">
        <v>258</v>
      </c>
      <c r="G164" s="76" t="s">
        <v>5570</v>
      </c>
      <c r="H164" s="245" t="s">
        <v>1224</v>
      </c>
      <c r="I164" s="249">
        <v>4.5</v>
      </c>
      <c r="J164" s="249"/>
      <c r="K164" s="244"/>
    </row>
    <row r="165" spans="1:11" ht="25.5" customHeight="1">
      <c r="A165" s="70">
        <v>160</v>
      </c>
      <c r="B165" s="70" t="s">
        <v>7202</v>
      </c>
      <c r="C165" s="87" t="s">
        <v>7203</v>
      </c>
      <c r="D165" s="88">
        <v>39609</v>
      </c>
      <c r="E165" s="87" t="s">
        <v>1412</v>
      </c>
      <c r="F165" s="76" t="s">
        <v>349</v>
      </c>
      <c r="G165" s="76" t="s">
        <v>5570</v>
      </c>
      <c r="H165" s="245" t="s">
        <v>1224</v>
      </c>
      <c r="I165" s="249">
        <v>4.5</v>
      </c>
      <c r="J165" s="249"/>
      <c r="K165" s="244"/>
    </row>
    <row r="166" spans="1:11" ht="25.5" customHeight="1">
      <c r="A166" s="70">
        <v>161</v>
      </c>
      <c r="B166" s="70" t="s">
        <v>7204</v>
      </c>
      <c r="C166" s="71" t="s">
        <v>7205</v>
      </c>
      <c r="D166" s="133" t="s">
        <v>2038</v>
      </c>
      <c r="E166" s="71" t="s">
        <v>1223</v>
      </c>
      <c r="F166" s="83" t="s">
        <v>453</v>
      </c>
      <c r="G166" s="76" t="s">
        <v>5570</v>
      </c>
      <c r="H166" s="245" t="s">
        <v>1224</v>
      </c>
      <c r="I166" s="249">
        <v>4.5</v>
      </c>
      <c r="J166" s="249"/>
      <c r="K166" s="244"/>
    </row>
    <row r="167" spans="1:11" ht="25.5" customHeight="1">
      <c r="A167" s="70">
        <v>162</v>
      </c>
      <c r="B167" s="70" t="s">
        <v>7206</v>
      </c>
      <c r="C167" s="71" t="s">
        <v>7207</v>
      </c>
      <c r="D167" s="133" t="s">
        <v>5449</v>
      </c>
      <c r="E167" s="71" t="s">
        <v>1249</v>
      </c>
      <c r="F167" s="83" t="s">
        <v>453</v>
      </c>
      <c r="G167" s="76" t="s">
        <v>5570</v>
      </c>
      <c r="H167" s="245" t="s">
        <v>1224</v>
      </c>
      <c r="I167" s="249">
        <v>4.5</v>
      </c>
      <c r="J167" s="249"/>
      <c r="K167" s="244"/>
    </row>
    <row r="168" spans="1:11" ht="25.5" customHeight="1">
      <c r="A168" s="70">
        <v>163</v>
      </c>
      <c r="B168" s="70" t="s">
        <v>7208</v>
      </c>
      <c r="C168" s="248" t="s">
        <v>7209</v>
      </c>
      <c r="D168" s="248" t="s">
        <v>2025</v>
      </c>
      <c r="E168" s="83" t="s">
        <v>1223</v>
      </c>
      <c r="F168" s="77" t="s">
        <v>154</v>
      </c>
      <c r="G168" s="76" t="s">
        <v>5570</v>
      </c>
      <c r="H168" s="245" t="s">
        <v>1224</v>
      </c>
      <c r="I168" s="249">
        <v>4</v>
      </c>
      <c r="J168" s="249"/>
      <c r="K168" s="244"/>
    </row>
    <row r="169" spans="1:11" ht="25.5" customHeight="1">
      <c r="A169" s="70">
        <v>164</v>
      </c>
      <c r="B169" s="70" t="s">
        <v>7210</v>
      </c>
      <c r="C169" s="83" t="s">
        <v>7211</v>
      </c>
      <c r="D169" s="83" t="s">
        <v>2038</v>
      </c>
      <c r="E169" s="83" t="s">
        <v>1249</v>
      </c>
      <c r="F169" s="77" t="s">
        <v>154</v>
      </c>
      <c r="G169" s="76" t="s">
        <v>5570</v>
      </c>
      <c r="H169" s="245" t="s">
        <v>1224</v>
      </c>
      <c r="I169" s="249">
        <v>4</v>
      </c>
      <c r="J169" s="249"/>
      <c r="K169" s="244"/>
    </row>
    <row r="170" spans="1:11" ht="25.5" customHeight="1">
      <c r="A170" s="70">
        <v>165</v>
      </c>
      <c r="B170" s="70" t="s">
        <v>7212</v>
      </c>
      <c r="C170" s="87" t="s">
        <v>7213</v>
      </c>
      <c r="D170" s="88">
        <v>39471</v>
      </c>
      <c r="E170" s="87" t="s">
        <v>1223</v>
      </c>
      <c r="F170" s="76" t="s">
        <v>349</v>
      </c>
      <c r="G170" s="76" t="s">
        <v>5570</v>
      </c>
      <c r="H170" s="245" t="s">
        <v>1224</v>
      </c>
      <c r="I170" s="249">
        <v>4</v>
      </c>
      <c r="J170" s="249"/>
      <c r="K170" s="244"/>
    </row>
    <row r="171" spans="1:11" ht="25.5" customHeight="1">
      <c r="A171" s="70">
        <v>166</v>
      </c>
      <c r="B171" s="70" t="s">
        <v>7214</v>
      </c>
      <c r="C171" s="71" t="s">
        <v>7215</v>
      </c>
      <c r="D171" s="133" t="s">
        <v>6943</v>
      </c>
      <c r="E171" s="71" t="s">
        <v>1249</v>
      </c>
      <c r="F171" s="83" t="s">
        <v>453</v>
      </c>
      <c r="G171" s="76" t="s">
        <v>5570</v>
      </c>
      <c r="H171" s="245" t="s">
        <v>1224</v>
      </c>
      <c r="I171" s="249">
        <v>4</v>
      </c>
      <c r="J171" s="249"/>
      <c r="K171" s="244"/>
    </row>
    <row r="172" spans="1:11" ht="25.5" customHeight="1">
      <c r="A172" s="70">
        <v>167</v>
      </c>
      <c r="B172" s="70" t="s">
        <v>7216</v>
      </c>
      <c r="C172" s="77" t="s">
        <v>1851</v>
      </c>
      <c r="D172" s="77" t="s">
        <v>7217</v>
      </c>
      <c r="E172" s="77" t="s">
        <v>1729</v>
      </c>
      <c r="F172" s="77" t="s">
        <v>514</v>
      </c>
      <c r="G172" s="76" t="s">
        <v>5570</v>
      </c>
      <c r="H172" s="245" t="s">
        <v>1224</v>
      </c>
      <c r="I172" s="249">
        <v>4</v>
      </c>
      <c r="J172" s="249"/>
      <c r="K172" s="244"/>
    </row>
    <row r="173" spans="1:11" ht="25.5" customHeight="1">
      <c r="A173" s="70">
        <v>168</v>
      </c>
      <c r="B173" s="70" t="s">
        <v>7218</v>
      </c>
      <c r="C173" s="77" t="s">
        <v>7219</v>
      </c>
      <c r="D173" s="77" t="s">
        <v>2068</v>
      </c>
      <c r="E173" s="77" t="s">
        <v>2063</v>
      </c>
      <c r="F173" s="77" t="s">
        <v>514</v>
      </c>
      <c r="G173" s="76" t="s">
        <v>5570</v>
      </c>
      <c r="H173" s="245" t="s">
        <v>1224</v>
      </c>
      <c r="I173" s="249">
        <v>4</v>
      </c>
      <c r="J173" s="249"/>
      <c r="K173" s="244"/>
    </row>
    <row r="174" spans="1:11" ht="25.5" customHeight="1">
      <c r="A174" s="70">
        <v>169</v>
      </c>
      <c r="B174" s="70" t="s">
        <v>7220</v>
      </c>
      <c r="C174" s="79" t="s">
        <v>6858</v>
      </c>
      <c r="D174" s="77" t="s">
        <v>1406</v>
      </c>
      <c r="E174" s="79" t="s">
        <v>1223</v>
      </c>
      <c r="F174" s="79" t="s">
        <v>529</v>
      </c>
      <c r="G174" s="76" t="s">
        <v>5570</v>
      </c>
      <c r="H174" s="245" t="s">
        <v>1224</v>
      </c>
      <c r="I174" s="249">
        <v>4</v>
      </c>
      <c r="J174" s="249"/>
      <c r="K174" s="244"/>
    </row>
    <row r="175" spans="1:11" ht="25.5" customHeight="1">
      <c r="A175" s="70">
        <v>170</v>
      </c>
      <c r="B175" s="70" t="s">
        <v>7221</v>
      </c>
      <c r="C175" s="73" t="s">
        <v>7222</v>
      </c>
      <c r="D175" s="81">
        <v>39537</v>
      </c>
      <c r="E175" s="73" t="s">
        <v>1223</v>
      </c>
      <c r="F175" s="71" t="s">
        <v>297</v>
      </c>
      <c r="G175" s="76" t="s">
        <v>5570</v>
      </c>
      <c r="H175" s="245" t="s">
        <v>1224</v>
      </c>
      <c r="I175" s="249">
        <v>3.5</v>
      </c>
      <c r="J175" s="249"/>
      <c r="K175" s="244"/>
    </row>
    <row r="176" spans="1:11" ht="25.5" customHeight="1">
      <c r="A176" s="70">
        <v>171</v>
      </c>
      <c r="B176" s="70" t="s">
        <v>7223</v>
      </c>
      <c r="C176" s="87" t="s">
        <v>2048</v>
      </c>
      <c r="D176" s="88">
        <v>39766</v>
      </c>
      <c r="E176" s="87" t="s">
        <v>1223</v>
      </c>
      <c r="F176" s="76" t="s">
        <v>349</v>
      </c>
      <c r="G176" s="76" t="s">
        <v>5570</v>
      </c>
      <c r="H176" s="245" t="s">
        <v>1224</v>
      </c>
      <c r="I176" s="249">
        <v>3.5</v>
      </c>
      <c r="J176" s="249"/>
      <c r="K176" s="244"/>
    </row>
    <row r="177" spans="1:11" ht="25.5" customHeight="1">
      <c r="A177" s="70">
        <v>172</v>
      </c>
      <c r="B177" s="70" t="s">
        <v>7224</v>
      </c>
      <c r="C177" s="79" t="s">
        <v>7225</v>
      </c>
      <c r="D177" s="79" t="s">
        <v>1722</v>
      </c>
      <c r="E177" s="79" t="s">
        <v>2057</v>
      </c>
      <c r="F177" s="71" t="s">
        <v>402</v>
      </c>
      <c r="G177" s="76" t="s">
        <v>5570</v>
      </c>
      <c r="H177" s="245" t="s">
        <v>1224</v>
      </c>
      <c r="I177" s="249">
        <v>3.5</v>
      </c>
      <c r="J177" s="249"/>
      <c r="K177" s="244"/>
    </row>
    <row r="178" spans="1:11" ht="25.5" customHeight="1">
      <c r="A178" s="70">
        <v>173</v>
      </c>
      <c r="B178" s="73" t="s">
        <v>7226</v>
      </c>
      <c r="C178" s="73" t="s">
        <v>7227</v>
      </c>
      <c r="D178" s="73" t="s">
        <v>7228</v>
      </c>
      <c r="E178" s="73" t="s">
        <v>1265</v>
      </c>
      <c r="F178" s="73" t="s">
        <v>134</v>
      </c>
      <c r="G178" s="77" t="s">
        <v>5570</v>
      </c>
      <c r="H178" s="245" t="s">
        <v>1224</v>
      </c>
      <c r="I178" s="249">
        <v>3.5</v>
      </c>
      <c r="J178" s="249"/>
      <c r="K178" s="244"/>
    </row>
    <row r="179" spans="1:11" ht="25.5" customHeight="1">
      <c r="A179" s="70">
        <v>174</v>
      </c>
      <c r="B179" s="70" t="s">
        <v>7229</v>
      </c>
      <c r="C179" s="248" t="s">
        <v>7230</v>
      </c>
      <c r="D179" s="248" t="s">
        <v>1372</v>
      </c>
      <c r="E179" s="77" t="s">
        <v>1223</v>
      </c>
      <c r="F179" s="77" t="s">
        <v>87</v>
      </c>
      <c r="G179" s="76" t="s">
        <v>5570</v>
      </c>
      <c r="H179" s="245" t="s">
        <v>1224</v>
      </c>
      <c r="I179" s="249">
        <v>3</v>
      </c>
      <c r="J179" s="249"/>
      <c r="K179" s="244"/>
    </row>
    <row r="180" spans="1:11" ht="25.5" customHeight="1">
      <c r="A180" s="70">
        <v>175</v>
      </c>
      <c r="B180" s="70" t="s">
        <v>7231</v>
      </c>
      <c r="C180" s="83" t="s">
        <v>7232</v>
      </c>
      <c r="D180" s="83" t="s">
        <v>2037</v>
      </c>
      <c r="E180" s="83" t="s">
        <v>1249</v>
      </c>
      <c r="F180" s="77" t="s">
        <v>154</v>
      </c>
      <c r="G180" s="76" t="s">
        <v>5570</v>
      </c>
      <c r="H180" s="245" t="s">
        <v>1224</v>
      </c>
      <c r="I180" s="249">
        <v>3</v>
      </c>
      <c r="J180" s="249"/>
      <c r="K180" s="244"/>
    </row>
    <row r="181" spans="1:11" ht="25.5" customHeight="1">
      <c r="A181" s="70">
        <v>176</v>
      </c>
      <c r="B181" s="70" t="s">
        <v>7233</v>
      </c>
      <c r="C181" s="73" t="s">
        <v>7234</v>
      </c>
      <c r="D181" s="81">
        <v>39733</v>
      </c>
      <c r="E181" s="73" t="s">
        <v>1223</v>
      </c>
      <c r="F181" s="71" t="s">
        <v>297</v>
      </c>
      <c r="G181" s="76" t="s">
        <v>5570</v>
      </c>
      <c r="H181" s="245" t="s">
        <v>1224</v>
      </c>
      <c r="I181" s="249">
        <v>3</v>
      </c>
      <c r="J181" s="249"/>
      <c r="K181" s="244"/>
    </row>
    <row r="182" spans="1:11" ht="25.5" customHeight="1">
      <c r="A182" s="70">
        <v>177</v>
      </c>
      <c r="B182" s="70" t="s">
        <v>7235</v>
      </c>
      <c r="C182" s="134" t="s">
        <v>7236</v>
      </c>
      <c r="D182" s="135">
        <v>39662</v>
      </c>
      <c r="E182" s="134" t="s">
        <v>1249</v>
      </c>
      <c r="F182" s="113" t="s">
        <v>349</v>
      </c>
      <c r="G182" s="76" t="s">
        <v>5570</v>
      </c>
      <c r="H182" s="245" t="s">
        <v>1224</v>
      </c>
      <c r="I182" s="249">
        <v>3</v>
      </c>
      <c r="J182" s="249"/>
      <c r="K182" s="244"/>
    </row>
    <row r="183" spans="1:11" ht="25.5" customHeight="1">
      <c r="A183" s="70">
        <v>178</v>
      </c>
      <c r="B183" s="70" t="s">
        <v>7237</v>
      </c>
      <c r="C183" s="136" t="s">
        <v>2074</v>
      </c>
      <c r="D183" s="137" t="s">
        <v>7238</v>
      </c>
      <c r="E183" s="136" t="s">
        <v>1223</v>
      </c>
      <c r="F183" s="136" t="s">
        <v>529</v>
      </c>
      <c r="G183" s="76" t="s">
        <v>5570</v>
      </c>
      <c r="H183" s="245" t="s">
        <v>1224</v>
      </c>
      <c r="I183" s="249">
        <v>3</v>
      </c>
      <c r="J183" s="249"/>
      <c r="K183" s="244"/>
    </row>
    <row r="184" spans="1:11" ht="25.5" customHeight="1">
      <c r="A184" s="70">
        <v>179</v>
      </c>
      <c r="B184" s="70" t="s">
        <v>7239</v>
      </c>
      <c r="C184" s="138" t="s">
        <v>7240</v>
      </c>
      <c r="D184" s="139" t="s">
        <v>1328</v>
      </c>
      <c r="E184" s="138" t="s">
        <v>1223</v>
      </c>
      <c r="F184" s="138" t="s">
        <v>529</v>
      </c>
      <c r="G184" s="76" t="s">
        <v>5570</v>
      </c>
      <c r="H184" s="245" t="s">
        <v>1224</v>
      </c>
      <c r="I184" s="249">
        <v>3</v>
      </c>
      <c r="J184" s="249"/>
      <c r="K184" s="244"/>
    </row>
    <row r="185" spans="1:11" ht="25.5" customHeight="1">
      <c r="A185" s="70">
        <v>180</v>
      </c>
      <c r="B185" s="70" t="s">
        <v>7241</v>
      </c>
      <c r="C185" s="134" t="s">
        <v>7242</v>
      </c>
      <c r="D185" s="135">
        <v>39771</v>
      </c>
      <c r="E185" s="134" t="s">
        <v>1223</v>
      </c>
      <c r="F185" s="113" t="s">
        <v>349</v>
      </c>
      <c r="G185" s="76" t="s">
        <v>5570</v>
      </c>
      <c r="H185" s="245" t="s">
        <v>1224</v>
      </c>
      <c r="I185" s="249">
        <v>2.5</v>
      </c>
      <c r="J185" s="249"/>
      <c r="K185" s="244"/>
    </row>
    <row r="186" spans="1:11" ht="25.5" customHeight="1">
      <c r="A186" s="70">
        <v>181</v>
      </c>
      <c r="B186" s="70" t="s">
        <v>7243</v>
      </c>
      <c r="C186" s="138" t="s">
        <v>7244</v>
      </c>
      <c r="D186" s="139" t="s">
        <v>1690</v>
      </c>
      <c r="E186" s="138" t="s">
        <v>1265</v>
      </c>
      <c r="F186" s="138" t="s">
        <v>529</v>
      </c>
      <c r="G186" s="76" t="s">
        <v>5570</v>
      </c>
      <c r="H186" s="245" t="s">
        <v>1224</v>
      </c>
      <c r="I186" s="249">
        <v>2.5</v>
      </c>
      <c r="J186" s="249"/>
      <c r="K186" s="244"/>
    </row>
    <row r="187" spans="1:11" ht="25.5" customHeight="1">
      <c r="A187" s="70">
        <v>182</v>
      </c>
      <c r="B187" s="70" t="s">
        <v>7245</v>
      </c>
      <c r="C187" s="138" t="s">
        <v>7246</v>
      </c>
      <c r="D187" s="139" t="s">
        <v>2077</v>
      </c>
      <c r="E187" s="138" t="s">
        <v>1265</v>
      </c>
      <c r="F187" s="138" t="s">
        <v>529</v>
      </c>
      <c r="G187" s="76" t="s">
        <v>5570</v>
      </c>
      <c r="H187" s="245" t="s">
        <v>1224</v>
      </c>
      <c r="I187" s="249">
        <v>2.5</v>
      </c>
      <c r="J187" s="249"/>
      <c r="K187" s="244"/>
    </row>
    <row r="188" spans="1:11" ht="25.5" customHeight="1">
      <c r="A188" s="70">
        <v>183</v>
      </c>
      <c r="B188" s="70" t="s">
        <v>7247</v>
      </c>
      <c r="C188" s="300" t="s">
        <v>7248</v>
      </c>
      <c r="D188" s="300" t="s">
        <v>7058</v>
      </c>
      <c r="E188" s="300" t="s">
        <v>1223</v>
      </c>
      <c r="F188" s="139" t="s">
        <v>258</v>
      </c>
      <c r="G188" s="76" t="s">
        <v>5570</v>
      </c>
      <c r="H188" s="245" t="s">
        <v>1224</v>
      </c>
      <c r="I188" s="249">
        <v>2</v>
      </c>
      <c r="J188" s="249"/>
      <c r="K188" s="244"/>
    </row>
    <row r="189" spans="1:11" ht="25.5" customHeight="1">
      <c r="A189" s="70">
        <v>184</v>
      </c>
      <c r="B189" s="70" t="s">
        <v>7249</v>
      </c>
      <c r="C189" s="139" t="s">
        <v>7250</v>
      </c>
      <c r="D189" s="139" t="s">
        <v>1403</v>
      </c>
      <c r="E189" s="139" t="s">
        <v>2063</v>
      </c>
      <c r="F189" s="139" t="s">
        <v>514</v>
      </c>
      <c r="G189" s="76" t="s">
        <v>5570</v>
      </c>
      <c r="H189" s="245" t="s">
        <v>1224</v>
      </c>
      <c r="I189" s="249">
        <v>2</v>
      </c>
      <c r="J189" s="249"/>
      <c r="K189" s="244"/>
    </row>
    <row r="190" spans="1:11" ht="25.5" customHeight="1">
      <c r="A190" s="70">
        <v>185</v>
      </c>
      <c r="B190" s="70" t="s">
        <v>7251</v>
      </c>
      <c r="C190" s="139" t="s">
        <v>7252</v>
      </c>
      <c r="D190" s="139" t="s">
        <v>2065</v>
      </c>
      <c r="E190" s="139" t="s">
        <v>1729</v>
      </c>
      <c r="F190" s="139" t="s">
        <v>514</v>
      </c>
      <c r="G190" s="76" t="s">
        <v>5570</v>
      </c>
      <c r="H190" s="245" t="s">
        <v>1224</v>
      </c>
      <c r="I190" s="249">
        <v>2</v>
      </c>
      <c r="J190" s="249"/>
      <c r="K190" s="244"/>
    </row>
    <row r="191" spans="1:11" ht="25.5" customHeight="1">
      <c r="A191" s="70">
        <v>186</v>
      </c>
      <c r="B191" s="70" t="s">
        <v>7253</v>
      </c>
      <c r="C191" s="138" t="s">
        <v>7254</v>
      </c>
      <c r="D191" s="139" t="s">
        <v>1484</v>
      </c>
      <c r="E191" s="138" t="s">
        <v>1223</v>
      </c>
      <c r="F191" s="138" t="s">
        <v>529</v>
      </c>
      <c r="G191" s="76" t="s">
        <v>5570</v>
      </c>
      <c r="H191" s="245" t="s">
        <v>1224</v>
      </c>
      <c r="I191" s="249">
        <v>2</v>
      </c>
      <c r="J191" s="249"/>
      <c r="K191" s="244"/>
    </row>
    <row r="192" spans="1:11" ht="25.5" customHeight="1">
      <c r="A192" s="70">
        <v>187</v>
      </c>
      <c r="B192" s="70" t="s">
        <v>7255</v>
      </c>
      <c r="C192" s="138" t="s">
        <v>7256</v>
      </c>
      <c r="D192" s="139" t="s">
        <v>5495</v>
      </c>
      <c r="E192" s="138" t="s">
        <v>1223</v>
      </c>
      <c r="F192" s="138" t="s">
        <v>529</v>
      </c>
      <c r="G192" s="76" t="s">
        <v>5570</v>
      </c>
      <c r="H192" s="245" t="s">
        <v>1224</v>
      </c>
      <c r="I192" s="249">
        <v>2</v>
      </c>
      <c r="J192" s="249"/>
      <c r="K192" s="244"/>
    </row>
    <row r="193" spans="1:11" ht="25.5" customHeight="1">
      <c r="A193" s="70">
        <v>188</v>
      </c>
      <c r="B193" s="70" t="s">
        <v>7257</v>
      </c>
      <c r="C193" s="300" t="s">
        <v>7258</v>
      </c>
      <c r="D193" s="278">
        <v>39465</v>
      </c>
      <c r="E193" s="300" t="s">
        <v>1265</v>
      </c>
      <c r="F193" s="139" t="s">
        <v>258</v>
      </c>
      <c r="G193" s="76" t="s">
        <v>5570</v>
      </c>
      <c r="H193" s="245" t="s">
        <v>1224</v>
      </c>
      <c r="I193" s="249">
        <v>1.5</v>
      </c>
      <c r="J193" s="249"/>
      <c r="K193" s="244"/>
    </row>
    <row r="194" spans="1:11" ht="25.5" customHeight="1">
      <c r="A194" s="70">
        <v>189</v>
      </c>
      <c r="B194" s="70" t="s">
        <v>7259</v>
      </c>
      <c r="C194" s="134" t="s">
        <v>7260</v>
      </c>
      <c r="D194" s="135">
        <v>39504</v>
      </c>
      <c r="E194" s="134" t="s">
        <v>1223</v>
      </c>
      <c r="F194" s="113" t="s">
        <v>349</v>
      </c>
      <c r="G194" s="76" t="s">
        <v>5570</v>
      </c>
      <c r="H194" s="245" t="s">
        <v>1224</v>
      </c>
      <c r="I194" s="249">
        <v>1</v>
      </c>
      <c r="J194" s="249"/>
      <c r="K194" s="244"/>
    </row>
    <row r="195" spans="1:11" ht="25.5" customHeight="1">
      <c r="A195" s="70">
        <v>190</v>
      </c>
      <c r="B195" s="70" t="s">
        <v>7261</v>
      </c>
      <c r="C195" s="77" t="s">
        <v>7262</v>
      </c>
      <c r="D195" s="77" t="s">
        <v>1713</v>
      </c>
      <c r="E195" s="77" t="s">
        <v>1249</v>
      </c>
      <c r="F195" s="301" t="s">
        <v>87</v>
      </c>
      <c r="G195" s="76" t="s">
        <v>5570</v>
      </c>
      <c r="H195" s="245" t="s">
        <v>1224</v>
      </c>
      <c r="I195" s="249">
        <v>0.5</v>
      </c>
      <c r="J195" s="249"/>
      <c r="K195" s="244"/>
    </row>
    <row r="196" spans="1:11" s="91" customFormat="1" ht="25.5" customHeight="1">
      <c r="A196" s="70">
        <v>191</v>
      </c>
      <c r="B196" s="70" t="s">
        <v>7263</v>
      </c>
      <c r="C196" s="248" t="s">
        <v>7264</v>
      </c>
      <c r="D196" s="248" t="s">
        <v>7265</v>
      </c>
      <c r="E196" s="83" t="s">
        <v>1412</v>
      </c>
      <c r="F196" s="301" t="s">
        <v>154</v>
      </c>
      <c r="G196" s="76" t="s">
        <v>5570</v>
      </c>
      <c r="H196" s="245" t="s">
        <v>1224</v>
      </c>
      <c r="I196" s="249">
        <v>0.5</v>
      </c>
      <c r="J196" s="249"/>
      <c r="K196" s="244"/>
    </row>
    <row r="197" spans="1:11" ht="25.5" customHeight="1">
      <c r="A197" s="70">
        <v>192</v>
      </c>
      <c r="B197" s="70" t="s">
        <v>7266</v>
      </c>
      <c r="C197" s="87" t="s">
        <v>7267</v>
      </c>
      <c r="D197" s="88">
        <v>39686</v>
      </c>
      <c r="E197" s="87" t="s">
        <v>1412</v>
      </c>
      <c r="F197" s="302" t="s">
        <v>349</v>
      </c>
      <c r="G197" s="76" t="s">
        <v>5570</v>
      </c>
      <c r="H197" s="245" t="s">
        <v>1224</v>
      </c>
      <c r="I197" s="249">
        <v>0.5</v>
      </c>
      <c r="J197" s="249"/>
      <c r="K197" s="244"/>
    </row>
    <row r="198" spans="1:11" ht="25.5" customHeight="1">
      <c r="A198" s="70">
        <v>193</v>
      </c>
      <c r="B198" s="70" t="s">
        <v>7268</v>
      </c>
      <c r="C198" s="79" t="s">
        <v>688</v>
      </c>
      <c r="D198" s="77" t="s">
        <v>2075</v>
      </c>
      <c r="E198" s="79" t="s">
        <v>1223</v>
      </c>
      <c r="F198" s="140" t="s">
        <v>529</v>
      </c>
      <c r="G198" s="76" t="s">
        <v>5570</v>
      </c>
      <c r="H198" s="245" t="s">
        <v>1224</v>
      </c>
      <c r="I198" s="249">
        <v>0.5</v>
      </c>
      <c r="J198" s="249"/>
      <c r="K198" s="244"/>
    </row>
    <row r="199" spans="1:11" ht="25.5" customHeight="1">
      <c r="A199" s="70">
        <v>194</v>
      </c>
      <c r="B199" s="70" t="s">
        <v>7269</v>
      </c>
      <c r="C199" s="79" t="s">
        <v>7270</v>
      </c>
      <c r="D199" s="132">
        <v>39675</v>
      </c>
      <c r="E199" s="76" t="s">
        <v>1274</v>
      </c>
      <c r="F199" s="302" t="s">
        <v>63</v>
      </c>
      <c r="G199" s="76" t="s">
        <v>5570</v>
      </c>
      <c r="H199" s="245" t="s">
        <v>1224</v>
      </c>
      <c r="I199" s="249">
        <v>0</v>
      </c>
      <c r="J199" s="249"/>
      <c r="K199" s="244"/>
    </row>
    <row r="200" spans="1:11" ht="25.5" customHeight="1">
      <c r="A200" s="70">
        <v>195</v>
      </c>
      <c r="B200" s="305" t="s">
        <v>7271</v>
      </c>
      <c r="C200" s="306" t="s">
        <v>7272</v>
      </c>
      <c r="D200" s="306" t="s">
        <v>1742</v>
      </c>
      <c r="E200" s="306" t="s">
        <v>1223</v>
      </c>
      <c r="F200" s="307" t="s">
        <v>134</v>
      </c>
      <c r="G200" s="306" t="s">
        <v>5570</v>
      </c>
      <c r="H200" s="441" t="s">
        <v>1224</v>
      </c>
      <c r="I200" s="309">
        <v>0</v>
      </c>
      <c r="J200" s="309"/>
      <c r="K200" s="244"/>
    </row>
    <row r="201" spans="1:11" ht="25.5" customHeight="1">
      <c r="A201" s="70">
        <v>196</v>
      </c>
      <c r="B201" s="70" t="s">
        <v>7273</v>
      </c>
      <c r="C201" s="73" t="s">
        <v>7274</v>
      </c>
      <c r="D201" s="81">
        <v>39676</v>
      </c>
      <c r="E201" s="73" t="s">
        <v>1657</v>
      </c>
      <c r="F201" s="302" t="s">
        <v>420</v>
      </c>
      <c r="G201" s="76" t="s">
        <v>5570</v>
      </c>
      <c r="H201" s="245" t="s">
        <v>1224</v>
      </c>
      <c r="I201" s="249">
        <v>0</v>
      </c>
      <c r="J201" s="249"/>
      <c r="K201" s="244"/>
    </row>
    <row r="202" spans="1:11" ht="25.5" customHeight="1">
      <c r="A202" s="70">
        <v>197</v>
      </c>
      <c r="B202" s="70" t="s">
        <v>7275</v>
      </c>
      <c r="C202" s="71" t="s">
        <v>7276</v>
      </c>
      <c r="D202" s="133" t="s">
        <v>1642</v>
      </c>
      <c r="E202" s="71" t="s">
        <v>1249</v>
      </c>
      <c r="F202" s="141" t="s">
        <v>453</v>
      </c>
      <c r="G202" s="76" t="s">
        <v>5570</v>
      </c>
      <c r="H202" s="245" t="s">
        <v>1224</v>
      </c>
      <c r="I202" s="249">
        <v>0</v>
      </c>
      <c r="J202" s="249"/>
      <c r="K202" s="244"/>
    </row>
    <row r="203" spans="1:11" ht="25.5" customHeight="1">
      <c r="A203" s="70">
        <v>198</v>
      </c>
      <c r="B203" s="70" t="s">
        <v>7277</v>
      </c>
      <c r="C203" s="71" t="s">
        <v>7278</v>
      </c>
      <c r="D203" s="133" t="s">
        <v>2061</v>
      </c>
      <c r="E203" s="71" t="s">
        <v>1412</v>
      </c>
      <c r="F203" s="141" t="s">
        <v>453</v>
      </c>
      <c r="G203" s="76" t="s">
        <v>5570</v>
      </c>
      <c r="H203" s="245" t="s">
        <v>1224</v>
      </c>
      <c r="I203" s="249">
        <v>0</v>
      </c>
      <c r="J203" s="249"/>
      <c r="K203" s="244"/>
    </row>
    <row r="204" spans="1:11" ht="25.5" customHeight="1">
      <c r="A204" s="70">
        <v>199</v>
      </c>
      <c r="B204" s="70" t="s">
        <v>7279</v>
      </c>
      <c r="C204" s="71" t="s">
        <v>7280</v>
      </c>
      <c r="D204" s="133" t="s">
        <v>1222</v>
      </c>
      <c r="E204" s="71" t="s">
        <v>1412</v>
      </c>
      <c r="F204" s="141" t="s">
        <v>453</v>
      </c>
      <c r="G204" s="76" t="s">
        <v>5570</v>
      </c>
      <c r="H204" s="245" t="s">
        <v>1224</v>
      </c>
      <c r="I204" s="303">
        <v>0</v>
      </c>
      <c r="J204" s="249"/>
      <c r="K204" s="244"/>
    </row>
    <row r="205" spans="1:11" ht="25.5" customHeight="1">
      <c r="A205" s="70">
        <v>200</v>
      </c>
      <c r="B205" s="70" t="s">
        <v>7281</v>
      </c>
      <c r="C205" s="71" t="s">
        <v>7282</v>
      </c>
      <c r="D205" s="133" t="s">
        <v>2062</v>
      </c>
      <c r="E205" s="71" t="s">
        <v>1467</v>
      </c>
      <c r="F205" s="141" t="s">
        <v>453</v>
      </c>
      <c r="G205" s="76" t="s">
        <v>5570</v>
      </c>
      <c r="H205" s="245" t="s">
        <v>1224</v>
      </c>
      <c r="I205" s="249">
        <v>0</v>
      </c>
      <c r="J205" s="249"/>
      <c r="K205" s="244"/>
    </row>
    <row r="206" spans="1:11" ht="25.5" customHeight="1">
      <c r="A206" s="70">
        <v>201</v>
      </c>
      <c r="B206" s="90" t="s">
        <v>7283</v>
      </c>
      <c r="C206" s="90" t="s">
        <v>2007</v>
      </c>
      <c r="D206" s="90" t="s">
        <v>1484</v>
      </c>
      <c r="E206" s="125" t="s">
        <v>1265</v>
      </c>
      <c r="F206" s="304" t="s">
        <v>17</v>
      </c>
      <c r="G206" s="125" t="s">
        <v>5570</v>
      </c>
      <c r="H206" s="281" t="s">
        <v>1224</v>
      </c>
      <c r="I206" s="297"/>
      <c r="J206" s="297"/>
      <c r="K206" s="298" t="s">
        <v>105</v>
      </c>
    </row>
    <row r="207" spans="1:11" ht="25.5" customHeight="1">
      <c r="A207" s="70">
        <v>202</v>
      </c>
      <c r="B207" s="90" t="s">
        <v>7284</v>
      </c>
      <c r="C207" s="130" t="s">
        <v>7285</v>
      </c>
      <c r="D207" s="130" t="s">
        <v>7286</v>
      </c>
      <c r="E207" s="130" t="s">
        <v>1223</v>
      </c>
      <c r="F207" s="304" t="s">
        <v>154</v>
      </c>
      <c r="G207" s="125" t="s">
        <v>5570</v>
      </c>
      <c r="H207" s="281" t="s">
        <v>1224</v>
      </c>
      <c r="I207" s="297"/>
      <c r="J207" s="297"/>
      <c r="K207" s="298" t="s">
        <v>105</v>
      </c>
    </row>
    <row r="208" spans="1:11" s="91" customFormat="1" ht="25.5" customHeight="1">
      <c r="A208" s="70">
        <v>203</v>
      </c>
      <c r="B208" s="90" t="s">
        <v>7287</v>
      </c>
      <c r="C208" s="130" t="s">
        <v>7288</v>
      </c>
      <c r="D208" s="130" t="s">
        <v>1703</v>
      </c>
      <c r="E208" s="130" t="s">
        <v>1223</v>
      </c>
      <c r="F208" s="304" t="s">
        <v>154</v>
      </c>
      <c r="G208" s="125" t="s">
        <v>5570</v>
      </c>
      <c r="H208" s="281" t="s">
        <v>1224</v>
      </c>
      <c r="I208" s="297"/>
      <c r="J208" s="297"/>
      <c r="K208" s="298" t="s">
        <v>105</v>
      </c>
    </row>
    <row r="209" spans="1:11" ht="25.5" customHeight="1">
      <c r="A209" s="70">
        <v>204</v>
      </c>
      <c r="B209" s="90" t="s">
        <v>7289</v>
      </c>
      <c r="C209" s="130" t="s">
        <v>7290</v>
      </c>
      <c r="D209" s="130" t="s">
        <v>7141</v>
      </c>
      <c r="E209" s="130" t="s">
        <v>1223</v>
      </c>
      <c r="F209" s="304" t="s">
        <v>154</v>
      </c>
      <c r="G209" s="125" t="s">
        <v>5570</v>
      </c>
      <c r="H209" s="281" t="s">
        <v>1224</v>
      </c>
      <c r="I209" s="297"/>
      <c r="J209" s="297"/>
      <c r="K209" s="298" t="s">
        <v>105</v>
      </c>
    </row>
    <row r="210" spans="1:11" ht="25.5" customHeight="1">
      <c r="A210" s="70">
        <v>205</v>
      </c>
      <c r="B210" s="90" t="s">
        <v>7291</v>
      </c>
      <c r="C210" s="130" t="s">
        <v>183</v>
      </c>
      <c r="D210" s="130" t="s">
        <v>2042</v>
      </c>
      <c r="E210" s="130" t="s">
        <v>1412</v>
      </c>
      <c r="F210" s="304" t="s">
        <v>258</v>
      </c>
      <c r="G210" s="125" t="s">
        <v>5570</v>
      </c>
      <c r="H210" s="281" t="s">
        <v>1224</v>
      </c>
      <c r="I210" s="297"/>
      <c r="J210" s="297"/>
      <c r="K210" s="298" t="s">
        <v>105</v>
      </c>
    </row>
    <row r="211" spans="1:11" ht="25.5" customHeight="1">
      <c r="A211" s="70">
        <v>206</v>
      </c>
      <c r="B211" s="90" t="s">
        <v>7292</v>
      </c>
      <c r="C211" s="130" t="s">
        <v>7293</v>
      </c>
      <c r="D211" s="130" t="s">
        <v>7294</v>
      </c>
      <c r="E211" s="130" t="s">
        <v>1467</v>
      </c>
      <c r="F211" s="304" t="s">
        <v>258</v>
      </c>
      <c r="G211" s="125" t="s">
        <v>5570</v>
      </c>
      <c r="H211" s="281" t="s">
        <v>1224</v>
      </c>
      <c r="I211" s="297"/>
      <c r="J211" s="297"/>
      <c r="K211" s="298" t="s">
        <v>105</v>
      </c>
    </row>
    <row r="212" spans="1:11" ht="26.25" customHeight="1">
      <c r="A212" s="70">
        <v>207</v>
      </c>
      <c r="B212" s="90" t="s">
        <v>7295</v>
      </c>
      <c r="C212" s="90" t="s">
        <v>7296</v>
      </c>
      <c r="D212" s="125" t="s">
        <v>1323</v>
      </c>
      <c r="E212" s="90" t="s">
        <v>1223</v>
      </c>
      <c r="F212" s="90" t="s">
        <v>529</v>
      </c>
      <c r="G212" s="125" t="s">
        <v>5570</v>
      </c>
      <c r="H212" s="281" t="s">
        <v>1224</v>
      </c>
      <c r="I212" s="297"/>
      <c r="J212" s="297"/>
      <c r="K212" s="298" t="s">
        <v>105</v>
      </c>
    </row>
    <row r="213" spans="1:11" ht="24.75" customHeight="1">
      <c r="A213" s="70">
        <v>208</v>
      </c>
      <c r="B213" s="90" t="s">
        <v>7297</v>
      </c>
      <c r="C213" s="90" t="s">
        <v>7298</v>
      </c>
      <c r="D213" s="125" t="s">
        <v>2076</v>
      </c>
      <c r="E213" s="90" t="s">
        <v>1265</v>
      </c>
      <c r="F213" s="90" t="s">
        <v>529</v>
      </c>
      <c r="G213" s="125" t="s">
        <v>5570</v>
      </c>
      <c r="H213" s="281" t="s">
        <v>1224</v>
      </c>
      <c r="I213" s="297"/>
      <c r="J213" s="297"/>
      <c r="K213" s="298" t="s">
        <v>105</v>
      </c>
    </row>
    <row r="215" spans="1:11" ht="15.75" customHeight="1">
      <c r="B215" s="482" t="s">
        <v>7824</v>
      </c>
      <c r="C215" s="482"/>
      <c r="G215" s="481" t="s">
        <v>7821</v>
      </c>
      <c r="H215" s="481"/>
      <c r="I215" s="481"/>
      <c r="J215" s="481"/>
    </row>
    <row r="216" spans="1:11" ht="18.75">
      <c r="G216" s="479"/>
      <c r="H216" s="479"/>
      <c r="I216" s="480"/>
      <c r="J216" s="479"/>
    </row>
    <row r="217" spans="1:11" ht="18.75">
      <c r="G217" s="479"/>
      <c r="H217" s="479"/>
      <c r="I217" s="480"/>
      <c r="J217" s="479"/>
    </row>
    <row r="218" spans="1:11" ht="18.75">
      <c r="G218" s="479"/>
      <c r="H218" s="479"/>
      <c r="I218" s="480"/>
      <c r="J218" s="479"/>
    </row>
    <row r="219" spans="1:11" ht="18.75">
      <c r="G219" s="479"/>
      <c r="H219" s="479"/>
      <c r="I219" s="480"/>
      <c r="J219" s="479"/>
    </row>
    <row r="220" spans="1:11" ht="18.75">
      <c r="G220" s="479"/>
      <c r="H220" s="479"/>
      <c r="I220" s="480"/>
      <c r="J220" s="479"/>
    </row>
    <row r="221" spans="1:11" ht="15.75" customHeight="1">
      <c r="G221" s="481" t="s">
        <v>7820</v>
      </c>
      <c r="H221" s="481"/>
      <c r="I221" s="481"/>
      <c r="J221" s="481"/>
    </row>
  </sheetData>
  <autoFilter ref="A5:H213" xr:uid="{00000000-0009-0000-0000-000005000000}"/>
  <mergeCells count="6">
    <mergeCell ref="G221:J221"/>
    <mergeCell ref="A1:D1"/>
    <mergeCell ref="A2:D2"/>
    <mergeCell ref="A3:J3"/>
    <mergeCell ref="B215:C215"/>
    <mergeCell ref="G215:J2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873FE-E93B-4544-AEF3-D8520DDB0DF6}">
  <dimension ref="A1:K114"/>
  <sheetViews>
    <sheetView topLeftCell="A94" zoomScaleNormal="100" workbookViewId="0">
      <selection activeCell="A108" sqref="A108:XFD114"/>
    </sheetView>
  </sheetViews>
  <sheetFormatPr defaultRowHeight="15"/>
  <cols>
    <col min="1" max="1" width="5.5703125" customWidth="1"/>
    <col min="2" max="2" width="8.5703125" customWidth="1"/>
    <col min="3" max="3" width="23.7109375" customWidth="1"/>
    <col min="4" max="4" width="13.5703125" customWidth="1"/>
    <col min="5" max="5" width="6" customWidth="1"/>
    <col min="6" max="6" width="14.28515625" customWidth="1"/>
    <col min="7" max="7" width="10.42578125" customWidth="1"/>
    <col min="8" max="8" width="7.28515625" style="60" customWidth="1"/>
    <col min="9" max="9" width="8.5703125" style="60" customWidth="1"/>
    <col min="10" max="10" width="18.5703125" customWidth="1"/>
    <col min="11" max="1025" width="27.5703125" customWidth="1"/>
  </cols>
  <sheetData>
    <row r="1" spans="1:11">
      <c r="A1" s="455" t="s">
        <v>0</v>
      </c>
      <c r="B1" s="455"/>
      <c r="C1" s="455"/>
      <c r="D1" s="455"/>
    </row>
    <row r="2" spans="1:11">
      <c r="A2" s="456" t="s">
        <v>1</v>
      </c>
      <c r="B2" s="456"/>
      <c r="C2" s="456"/>
      <c r="D2" s="456"/>
    </row>
    <row r="3" spans="1:11" ht="26.25" customHeight="1">
      <c r="A3" s="457" t="s">
        <v>4887</v>
      </c>
      <c r="B3" s="457"/>
      <c r="C3" s="457"/>
      <c r="D3" s="457"/>
      <c r="E3" s="457"/>
      <c r="F3" s="457"/>
      <c r="G3" s="457"/>
      <c r="H3" s="457"/>
      <c r="I3" s="457"/>
      <c r="J3" s="457"/>
      <c r="K3" s="313"/>
    </row>
    <row r="5" spans="1:11" ht="36" customHeight="1">
      <c r="A5" s="61" t="s">
        <v>3</v>
      </c>
      <c r="B5" s="61" t="s">
        <v>4</v>
      </c>
      <c r="C5" s="61" t="s">
        <v>5</v>
      </c>
      <c r="D5" s="61" t="s">
        <v>6</v>
      </c>
      <c r="E5" s="61" t="s">
        <v>7</v>
      </c>
      <c r="F5" s="62" t="s">
        <v>8</v>
      </c>
      <c r="G5" s="61" t="s">
        <v>9</v>
      </c>
      <c r="H5" s="63" t="s">
        <v>10</v>
      </c>
      <c r="I5" s="168" t="s">
        <v>11</v>
      </c>
      <c r="J5" s="169" t="s">
        <v>12</v>
      </c>
    </row>
    <row r="6" spans="1:11" ht="25.5" customHeight="1">
      <c r="A6" s="16" t="s">
        <v>4888</v>
      </c>
      <c r="B6" s="23" t="s">
        <v>5059</v>
      </c>
      <c r="C6" s="26" t="s">
        <v>5060</v>
      </c>
      <c r="D6" s="27">
        <v>40392</v>
      </c>
      <c r="E6" s="26" t="s">
        <v>570</v>
      </c>
      <c r="F6" s="25" t="s">
        <v>297</v>
      </c>
      <c r="G6" s="16" t="s">
        <v>4891</v>
      </c>
      <c r="H6" s="204" t="s">
        <v>19</v>
      </c>
      <c r="I6" s="204">
        <v>19</v>
      </c>
      <c r="J6" s="178"/>
      <c r="K6" s="225"/>
    </row>
    <row r="7" spans="1:11" ht="25.5" customHeight="1">
      <c r="A7" s="16" t="s">
        <v>4892</v>
      </c>
      <c r="B7" s="23" t="s">
        <v>5196</v>
      </c>
      <c r="C7" s="34" t="s">
        <v>5197</v>
      </c>
      <c r="D7" s="32" t="s">
        <v>5028</v>
      </c>
      <c r="E7" s="34" t="s">
        <v>354</v>
      </c>
      <c r="F7" s="21" t="s">
        <v>7811</v>
      </c>
      <c r="G7" s="16" t="s">
        <v>4891</v>
      </c>
      <c r="H7" s="204" t="s">
        <v>19</v>
      </c>
      <c r="I7" s="204">
        <v>19</v>
      </c>
      <c r="J7" s="178"/>
      <c r="K7" s="225"/>
    </row>
    <row r="8" spans="1:11" ht="25.5" customHeight="1">
      <c r="A8" s="16" t="s">
        <v>4895</v>
      </c>
      <c r="B8" s="23" t="s">
        <v>4896</v>
      </c>
      <c r="C8" s="25" t="s">
        <v>4897</v>
      </c>
      <c r="D8" s="25" t="s">
        <v>4898</v>
      </c>
      <c r="E8" s="25" t="s">
        <v>354</v>
      </c>
      <c r="F8" s="16" t="s">
        <v>17</v>
      </c>
      <c r="G8" s="16" t="s">
        <v>4891</v>
      </c>
      <c r="H8" s="204" t="s">
        <v>19</v>
      </c>
      <c r="I8" s="204">
        <v>18.5</v>
      </c>
      <c r="J8" s="178"/>
      <c r="K8" s="225"/>
    </row>
    <row r="9" spans="1:11" ht="25.5" customHeight="1">
      <c r="A9" s="16" t="s">
        <v>4899</v>
      </c>
      <c r="B9" s="23" t="s">
        <v>4984</v>
      </c>
      <c r="C9" s="21" t="s">
        <v>4985</v>
      </c>
      <c r="D9" s="21" t="s">
        <v>4986</v>
      </c>
      <c r="E9" s="16" t="s">
        <v>52</v>
      </c>
      <c r="F9" s="16" t="s">
        <v>134</v>
      </c>
      <c r="G9" s="16" t="s">
        <v>4891</v>
      </c>
      <c r="H9" s="204" t="s">
        <v>19</v>
      </c>
      <c r="I9" s="204">
        <v>18.5</v>
      </c>
      <c r="J9" s="178"/>
      <c r="K9" s="225"/>
    </row>
    <row r="10" spans="1:11" ht="25.5" customHeight="1">
      <c r="A10" s="16" t="s">
        <v>4902</v>
      </c>
      <c r="B10" s="23" t="s">
        <v>5056</v>
      </c>
      <c r="C10" s="26" t="s">
        <v>5057</v>
      </c>
      <c r="D10" s="27">
        <v>40392</v>
      </c>
      <c r="E10" s="26" t="s">
        <v>262</v>
      </c>
      <c r="F10" s="25" t="s">
        <v>297</v>
      </c>
      <c r="G10" s="16" t="s">
        <v>4891</v>
      </c>
      <c r="H10" s="204" t="s">
        <v>19</v>
      </c>
      <c r="I10" s="204">
        <v>18.5</v>
      </c>
      <c r="J10" s="178"/>
      <c r="K10" s="225"/>
    </row>
    <row r="11" spans="1:11" ht="25.5" customHeight="1">
      <c r="A11" s="16" t="s">
        <v>19</v>
      </c>
      <c r="B11" s="23" t="s">
        <v>5104</v>
      </c>
      <c r="C11" s="21" t="s">
        <v>5105</v>
      </c>
      <c r="D11" s="21" t="s">
        <v>428</v>
      </c>
      <c r="E11" s="21" t="s">
        <v>98</v>
      </c>
      <c r="F11" s="16" t="s">
        <v>402</v>
      </c>
      <c r="G11" s="16" t="s">
        <v>4891</v>
      </c>
      <c r="H11" s="204" t="s">
        <v>19</v>
      </c>
      <c r="I11" s="204">
        <v>18.5</v>
      </c>
      <c r="J11" s="178"/>
      <c r="K11" s="225"/>
    </row>
    <row r="12" spans="1:11" ht="25.5" customHeight="1">
      <c r="A12" s="16" t="s">
        <v>601</v>
      </c>
      <c r="B12" s="23" t="s">
        <v>5150</v>
      </c>
      <c r="C12" s="21" t="s">
        <v>5151</v>
      </c>
      <c r="D12" s="24">
        <v>40346</v>
      </c>
      <c r="E12" s="21" t="s">
        <v>83</v>
      </c>
      <c r="F12" s="16" t="s">
        <v>420</v>
      </c>
      <c r="G12" s="16" t="s">
        <v>4891</v>
      </c>
      <c r="H12" s="204" t="s">
        <v>19</v>
      </c>
      <c r="I12" s="204">
        <v>18.5</v>
      </c>
      <c r="J12" s="178"/>
      <c r="K12" s="225"/>
    </row>
    <row r="13" spans="1:11" ht="25.5" customHeight="1">
      <c r="A13" s="16" t="s">
        <v>1224</v>
      </c>
      <c r="B13" s="23" t="s">
        <v>5174</v>
      </c>
      <c r="C13" s="34" t="s">
        <v>3635</v>
      </c>
      <c r="D13" s="32" t="s">
        <v>1864</v>
      </c>
      <c r="E13" s="34" t="s">
        <v>98</v>
      </c>
      <c r="F13" s="21" t="s">
        <v>7811</v>
      </c>
      <c r="G13" s="16" t="s">
        <v>4891</v>
      </c>
      <c r="H13" s="204" t="s">
        <v>19</v>
      </c>
      <c r="I13" s="204">
        <v>18.5</v>
      </c>
      <c r="J13" s="178"/>
      <c r="K13" s="225"/>
    </row>
    <row r="14" spans="1:11" ht="25.5" customHeight="1">
      <c r="A14" s="16" t="s">
        <v>4911</v>
      </c>
      <c r="B14" s="23" t="s">
        <v>5176</v>
      </c>
      <c r="C14" s="34" t="s">
        <v>5177</v>
      </c>
      <c r="D14" s="32" t="s">
        <v>5178</v>
      </c>
      <c r="E14" s="34" t="s">
        <v>98</v>
      </c>
      <c r="F14" s="21" t="s">
        <v>7811</v>
      </c>
      <c r="G14" s="16" t="s">
        <v>4891</v>
      </c>
      <c r="H14" s="204" t="s">
        <v>19</v>
      </c>
      <c r="I14" s="204">
        <v>18.5</v>
      </c>
      <c r="J14" s="178"/>
      <c r="K14" s="225"/>
    </row>
    <row r="15" spans="1:11" ht="25.5" customHeight="1">
      <c r="A15" s="16" t="s">
        <v>4914</v>
      </c>
      <c r="B15" s="23" t="s">
        <v>5187</v>
      </c>
      <c r="C15" s="34" t="s">
        <v>1567</v>
      </c>
      <c r="D15" s="32" t="s">
        <v>5188</v>
      </c>
      <c r="E15" s="34" t="s">
        <v>147</v>
      </c>
      <c r="F15" s="21" t="s">
        <v>7811</v>
      </c>
      <c r="G15" s="16" t="s">
        <v>4891</v>
      </c>
      <c r="H15" s="204" t="s">
        <v>19</v>
      </c>
      <c r="I15" s="204">
        <v>18.5</v>
      </c>
      <c r="J15" s="178"/>
      <c r="K15" s="225"/>
    </row>
    <row r="16" spans="1:11" ht="25.5" customHeight="1">
      <c r="A16" s="16" t="s">
        <v>4917</v>
      </c>
      <c r="B16" s="23" t="s">
        <v>5153</v>
      </c>
      <c r="C16" s="21" t="s">
        <v>5154</v>
      </c>
      <c r="D16" s="22">
        <v>40358</v>
      </c>
      <c r="E16" s="21" t="s">
        <v>83</v>
      </c>
      <c r="F16" s="16" t="s">
        <v>420</v>
      </c>
      <c r="G16" s="16" t="s">
        <v>4891</v>
      </c>
      <c r="H16" s="204" t="s">
        <v>19</v>
      </c>
      <c r="I16" s="204">
        <v>17.5</v>
      </c>
      <c r="J16" s="178"/>
      <c r="K16" s="225"/>
    </row>
    <row r="17" spans="1:11" ht="25.5" customHeight="1">
      <c r="A17" s="16" t="s">
        <v>4919</v>
      </c>
      <c r="B17" s="23" t="s">
        <v>5110</v>
      </c>
      <c r="C17" s="21" t="s">
        <v>5111</v>
      </c>
      <c r="D17" s="21" t="s">
        <v>526</v>
      </c>
      <c r="E17" s="21" t="s">
        <v>2703</v>
      </c>
      <c r="F17" s="16" t="s">
        <v>402</v>
      </c>
      <c r="G17" s="16" t="s">
        <v>4891</v>
      </c>
      <c r="H17" s="204" t="s">
        <v>19</v>
      </c>
      <c r="I17" s="204">
        <v>17</v>
      </c>
      <c r="J17" s="178"/>
      <c r="K17" s="225"/>
    </row>
    <row r="18" spans="1:11" ht="25.5" customHeight="1">
      <c r="A18" s="16" t="s">
        <v>4923</v>
      </c>
      <c r="B18" s="23" t="s">
        <v>5194</v>
      </c>
      <c r="C18" s="34" t="s">
        <v>3709</v>
      </c>
      <c r="D18" s="32" t="s">
        <v>4943</v>
      </c>
      <c r="E18" s="34" t="s">
        <v>52</v>
      </c>
      <c r="F18" s="21" t="s">
        <v>7811</v>
      </c>
      <c r="G18" s="16" t="s">
        <v>4891</v>
      </c>
      <c r="H18" s="204" t="s">
        <v>19</v>
      </c>
      <c r="I18" s="204">
        <v>16.5</v>
      </c>
      <c r="J18" s="178"/>
      <c r="K18" s="225"/>
    </row>
    <row r="19" spans="1:11" ht="25.5" customHeight="1">
      <c r="A19" s="16" t="s">
        <v>4926</v>
      </c>
      <c r="B19" s="23" t="s">
        <v>4900</v>
      </c>
      <c r="C19" s="26" t="s">
        <v>4901</v>
      </c>
      <c r="D19" s="27">
        <v>40470</v>
      </c>
      <c r="E19" s="26" t="s">
        <v>509</v>
      </c>
      <c r="F19" s="16" t="s">
        <v>17</v>
      </c>
      <c r="G19" s="16" t="s">
        <v>4891</v>
      </c>
      <c r="H19" s="204" t="s">
        <v>19</v>
      </c>
      <c r="I19" s="204">
        <v>16</v>
      </c>
      <c r="J19" s="178"/>
      <c r="K19" s="225"/>
    </row>
    <row r="20" spans="1:11" ht="25.5" customHeight="1">
      <c r="A20" s="16" t="s">
        <v>4929</v>
      </c>
      <c r="B20" s="23" t="s">
        <v>5018</v>
      </c>
      <c r="C20" s="28" t="s">
        <v>5019</v>
      </c>
      <c r="D20" s="28" t="s">
        <v>5020</v>
      </c>
      <c r="E20" s="28" t="s">
        <v>262</v>
      </c>
      <c r="F20" s="25" t="s">
        <v>258</v>
      </c>
      <c r="G20" s="16" t="s">
        <v>4891</v>
      </c>
      <c r="H20" s="204" t="s">
        <v>19</v>
      </c>
      <c r="I20" s="204">
        <v>16</v>
      </c>
      <c r="J20" s="178"/>
      <c r="K20" s="225"/>
    </row>
    <row r="21" spans="1:11" ht="25.5" customHeight="1">
      <c r="A21" s="16" t="s">
        <v>4932</v>
      </c>
      <c r="B21" s="23" t="s">
        <v>5037</v>
      </c>
      <c r="C21" s="28" t="s">
        <v>5038</v>
      </c>
      <c r="D21" s="28" t="s">
        <v>2697</v>
      </c>
      <c r="E21" s="28" t="s">
        <v>16</v>
      </c>
      <c r="F21" s="25" t="s">
        <v>258</v>
      </c>
      <c r="G21" s="16" t="s">
        <v>4891</v>
      </c>
      <c r="H21" s="204" t="s">
        <v>19</v>
      </c>
      <c r="I21" s="204">
        <v>16</v>
      </c>
      <c r="J21" s="178"/>
      <c r="K21" s="225"/>
    </row>
    <row r="22" spans="1:11" ht="25.5" customHeight="1">
      <c r="A22" s="16" t="s">
        <v>4936</v>
      </c>
      <c r="B22" s="23" t="s">
        <v>5012</v>
      </c>
      <c r="C22" s="28" t="s">
        <v>5013</v>
      </c>
      <c r="D22" s="28" t="s">
        <v>2598</v>
      </c>
      <c r="E22" s="28" t="s">
        <v>52</v>
      </c>
      <c r="F22" s="28" t="s">
        <v>154</v>
      </c>
      <c r="G22" s="16" t="s">
        <v>4891</v>
      </c>
      <c r="H22" s="204" t="s">
        <v>19</v>
      </c>
      <c r="I22" s="204">
        <v>15.5</v>
      </c>
      <c r="J22" s="178"/>
      <c r="K22" s="225"/>
    </row>
    <row r="23" spans="1:11" ht="25.5" customHeight="1">
      <c r="A23" s="16" t="s">
        <v>4940</v>
      </c>
      <c r="B23" s="23" t="s">
        <v>5144</v>
      </c>
      <c r="C23" s="21" t="s">
        <v>5145</v>
      </c>
      <c r="D23" s="22">
        <v>40394</v>
      </c>
      <c r="E23" s="21" t="s">
        <v>419</v>
      </c>
      <c r="F23" s="16" t="s">
        <v>420</v>
      </c>
      <c r="G23" s="16" t="s">
        <v>4891</v>
      </c>
      <c r="H23" s="204" t="s">
        <v>19</v>
      </c>
      <c r="I23" s="204">
        <v>15.5</v>
      </c>
      <c r="J23" s="178"/>
      <c r="K23" s="225"/>
    </row>
    <row r="24" spans="1:11" ht="25.5" customHeight="1">
      <c r="A24" s="16" t="s">
        <v>4944</v>
      </c>
      <c r="B24" s="23" t="s">
        <v>5147</v>
      </c>
      <c r="C24" s="21" t="s">
        <v>5148</v>
      </c>
      <c r="D24" s="22">
        <v>40268</v>
      </c>
      <c r="E24" s="21" t="s">
        <v>419</v>
      </c>
      <c r="F24" s="16" t="s">
        <v>420</v>
      </c>
      <c r="G24" s="16" t="s">
        <v>4891</v>
      </c>
      <c r="H24" s="204" t="s">
        <v>19</v>
      </c>
      <c r="I24" s="204">
        <v>15.5</v>
      </c>
      <c r="J24" s="178"/>
      <c r="K24" s="225"/>
    </row>
    <row r="25" spans="1:11" ht="25.5" customHeight="1">
      <c r="A25" s="16" t="s">
        <v>4947</v>
      </c>
      <c r="B25" s="23" t="s">
        <v>5044</v>
      </c>
      <c r="C25" s="28" t="s">
        <v>4436</v>
      </c>
      <c r="D25" s="28" t="s">
        <v>31</v>
      </c>
      <c r="E25" s="28" t="s">
        <v>59</v>
      </c>
      <c r="F25" s="25" t="s">
        <v>258</v>
      </c>
      <c r="G25" s="16" t="s">
        <v>4891</v>
      </c>
      <c r="H25" s="204" t="s">
        <v>19</v>
      </c>
      <c r="I25" s="204">
        <v>15</v>
      </c>
      <c r="J25" s="178"/>
      <c r="K25" s="225"/>
    </row>
    <row r="26" spans="1:11" ht="25.5" customHeight="1">
      <c r="A26" s="16" t="s">
        <v>4951</v>
      </c>
      <c r="B26" s="23" t="s">
        <v>4924</v>
      </c>
      <c r="C26" s="18" t="s">
        <v>4925</v>
      </c>
      <c r="D26" s="26" t="s">
        <v>1868</v>
      </c>
      <c r="E26" s="16" t="s">
        <v>83</v>
      </c>
      <c r="F26" s="16" t="s">
        <v>63</v>
      </c>
      <c r="G26" s="16" t="s">
        <v>4891</v>
      </c>
      <c r="H26" s="204" t="s">
        <v>19</v>
      </c>
      <c r="I26" s="204">
        <v>14.5</v>
      </c>
      <c r="J26" s="178"/>
      <c r="K26" s="225"/>
    </row>
    <row r="27" spans="1:11" ht="25.5" customHeight="1">
      <c r="A27" s="16" t="s">
        <v>4954</v>
      </c>
      <c r="B27" s="23" t="s">
        <v>5101</v>
      </c>
      <c r="C27" s="21" t="s">
        <v>5102</v>
      </c>
      <c r="D27" s="21" t="s">
        <v>116</v>
      </c>
      <c r="E27" s="21" t="s">
        <v>98</v>
      </c>
      <c r="F27" s="16" t="s">
        <v>402</v>
      </c>
      <c r="G27" s="16" t="s">
        <v>4891</v>
      </c>
      <c r="H27" s="204" t="s">
        <v>19</v>
      </c>
      <c r="I27" s="204">
        <v>14.5</v>
      </c>
      <c r="J27" s="178"/>
      <c r="K27" s="225"/>
    </row>
    <row r="28" spans="1:11" ht="25.5" customHeight="1">
      <c r="A28" s="16" t="s">
        <v>4957</v>
      </c>
      <c r="B28" s="348" t="s">
        <v>5199</v>
      </c>
      <c r="C28" s="349" t="s">
        <v>5200</v>
      </c>
      <c r="D28" s="427">
        <v>40343</v>
      </c>
      <c r="E28" s="170" t="s">
        <v>444</v>
      </c>
      <c r="F28" s="170" t="s">
        <v>63</v>
      </c>
      <c r="G28" s="170" t="s">
        <v>4891</v>
      </c>
      <c r="H28" s="350">
        <v>6</v>
      </c>
      <c r="I28" s="204">
        <v>14.5</v>
      </c>
      <c r="J28" s="178"/>
      <c r="K28" s="225"/>
    </row>
    <row r="29" spans="1:11" ht="25.5" customHeight="1">
      <c r="A29" s="16" t="s">
        <v>4960</v>
      </c>
      <c r="B29" s="23" t="s">
        <v>4907</v>
      </c>
      <c r="C29" s="21" t="s">
        <v>4908</v>
      </c>
      <c r="D29" s="34" t="s">
        <v>484</v>
      </c>
      <c r="E29" s="16" t="s">
        <v>59</v>
      </c>
      <c r="F29" s="16" t="s">
        <v>17</v>
      </c>
      <c r="G29" s="16" t="s">
        <v>4891</v>
      </c>
      <c r="H29" s="204" t="s">
        <v>19</v>
      </c>
      <c r="I29" s="204">
        <v>14</v>
      </c>
      <c r="J29" s="178"/>
      <c r="K29" s="225"/>
    </row>
    <row r="30" spans="1:11" ht="25.5" customHeight="1">
      <c r="A30" s="16" t="s">
        <v>4963</v>
      </c>
      <c r="B30" s="23" t="s">
        <v>4915</v>
      </c>
      <c r="C30" s="18" t="s">
        <v>4916</v>
      </c>
      <c r="D30" s="26" t="s">
        <v>2871</v>
      </c>
      <c r="E30" s="16" t="s">
        <v>83</v>
      </c>
      <c r="F30" s="16" t="s">
        <v>63</v>
      </c>
      <c r="G30" s="16" t="s">
        <v>4891</v>
      </c>
      <c r="H30" s="204" t="s">
        <v>19</v>
      </c>
      <c r="I30" s="204">
        <v>14</v>
      </c>
      <c r="J30" s="178"/>
      <c r="K30" s="225"/>
    </row>
    <row r="31" spans="1:11" ht="25.5" customHeight="1">
      <c r="A31" s="16" t="s">
        <v>4966</v>
      </c>
      <c r="B31" s="23" t="s">
        <v>4945</v>
      </c>
      <c r="C31" s="25" t="s">
        <v>4946</v>
      </c>
      <c r="D31" s="25" t="s">
        <v>332</v>
      </c>
      <c r="E31" s="25" t="s">
        <v>147</v>
      </c>
      <c r="F31" s="25" t="s">
        <v>87</v>
      </c>
      <c r="G31" s="16" t="s">
        <v>4891</v>
      </c>
      <c r="H31" s="204" t="s">
        <v>19</v>
      </c>
      <c r="I31" s="204">
        <v>14</v>
      </c>
      <c r="J31" s="178"/>
      <c r="K31" s="225"/>
    </row>
    <row r="32" spans="1:11" ht="25.5" customHeight="1">
      <c r="A32" s="16" t="s">
        <v>4969</v>
      </c>
      <c r="B32" s="23" t="s">
        <v>5071</v>
      </c>
      <c r="C32" s="26" t="s">
        <v>3331</v>
      </c>
      <c r="D32" s="160">
        <v>40416</v>
      </c>
      <c r="E32" s="26" t="s">
        <v>315</v>
      </c>
      <c r="F32" s="25" t="s">
        <v>297</v>
      </c>
      <c r="G32" s="16" t="s">
        <v>4891</v>
      </c>
      <c r="H32" s="204">
        <v>6</v>
      </c>
      <c r="I32" s="204">
        <v>14</v>
      </c>
      <c r="J32" s="178"/>
      <c r="K32" s="225"/>
    </row>
    <row r="33" spans="1:11" ht="25.5" customHeight="1">
      <c r="A33" s="16" t="s">
        <v>4973</v>
      </c>
      <c r="B33" s="23" t="s">
        <v>5009</v>
      </c>
      <c r="C33" s="28" t="s">
        <v>5010</v>
      </c>
      <c r="D33" s="28" t="s">
        <v>25</v>
      </c>
      <c r="E33" s="28" t="s">
        <v>147</v>
      </c>
      <c r="F33" s="28" t="s">
        <v>154</v>
      </c>
      <c r="G33" s="16" t="s">
        <v>4891</v>
      </c>
      <c r="H33" s="204" t="s">
        <v>19</v>
      </c>
      <c r="I33" s="204">
        <v>13.5</v>
      </c>
      <c r="J33" s="178"/>
      <c r="K33" s="225"/>
    </row>
    <row r="34" spans="1:11" ht="25.5" customHeight="1">
      <c r="A34" s="16" t="s">
        <v>4976</v>
      </c>
      <c r="B34" s="23" t="s">
        <v>5062</v>
      </c>
      <c r="C34" s="26" t="s">
        <v>5063</v>
      </c>
      <c r="D34" s="27">
        <v>40374</v>
      </c>
      <c r="E34" s="26" t="s">
        <v>570</v>
      </c>
      <c r="F34" s="25" t="s">
        <v>297</v>
      </c>
      <c r="G34" s="16" t="s">
        <v>4891</v>
      </c>
      <c r="H34" s="204" t="s">
        <v>19</v>
      </c>
      <c r="I34" s="204">
        <v>13.5</v>
      </c>
      <c r="J34" s="178"/>
      <c r="K34" s="225"/>
    </row>
    <row r="35" spans="1:11" ht="25.5" customHeight="1">
      <c r="A35" s="16" t="s">
        <v>4980</v>
      </c>
      <c r="B35" s="23" t="s">
        <v>5130</v>
      </c>
      <c r="C35" s="21" t="s">
        <v>5131</v>
      </c>
      <c r="D35" s="22">
        <v>40439</v>
      </c>
      <c r="E35" s="21" t="s">
        <v>444</v>
      </c>
      <c r="F35" s="16" t="s">
        <v>420</v>
      </c>
      <c r="G35" s="16" t="s">
        <v>4891</v>
      </c>
      <c r="H35" s="204" t="s">
        <v>19</v>
      </c>
      <c r="I35" s="204">
        <v>13.5</v>
      </c>
      <c r="J35" s="178"/>
      <c r="K35" s="225"/>
    </row>
    <row r="36" spans="1:11" ht="25.5" customHeight="1">
      <c r="A36" s="16" t="s">
        <v>4983</v>
      </c>
      <c r="B36" s="23" t="s">
        <v>5183</v>
      </c>
      <c r="C36" s="34" t="s">
        <v>5184</v>
      </c>
      <c r="D36" s="32" t="s">
        <v>5185</v>
      </c>
      <c r="E36" s="34" t="s">
        <v>98</v>
      </c>
      <c r="F36" s="21" t="s">
        <v>7811</v>
      </c>
      <c r="G36" s="16" t="s">
        <v>4891</v>
      </c>
      <c r="H36" s="204" t="s">
        <v>19</v>
      </c>
      <c r="I36" s="204">
        <v>13.5</v>
      </c>
      <c r="J36" s="178"/>
      <c r="K36" s="225"/>
    </row>
    <row r="37" spans="1:11" ht="25.5" customHeight="1">
      <c r="A37" s="16" t="s">
        <v>4987</v>
      </c>
      <c r="B37" s="23" t="s">
        <v>5030</v>
      </c>
      <c r="C37" s="28" t="s">
        <v>5031</v>
      </c>
      <c r="D37" s="28" t="s">
        <v>2813</v>
      </c>
      <c r="E37" s="28" t="s">
        <v>59</v>
      </c>
      <c r="F37" s="25" t="s">
        <v>258</v>
      </c>
      <c r="G37" s="16" t="s">
        <v>4891</v>
      </c>
      <c r="H37" s="204" t="s">
        <v>19</v>
      </c>
      <c r="I37" s="204">
        <v>13</v>
      </c>
      <c r="J37" s="178"/>
      <c r="K37" s="225"/>
    </row>
    <row r="38" spans="1:11" ht="25.5" customHeight="1">
      <c r="A38" s="16" t="s">
        <v>4991</v>
      </c>
      <c r="B38" s="23" t="s">
        <v>5125</v>
      </c>
      <c r="C38" s="21" t="s">
        <v>5126</v>
      </c>
      <c r="D38" s="22">
        <v>40488</v>
      </c>
      <c r="E38" s="21" t="s">
        <v>444</v>
      </c>
      <c r="F38" s="16" t="s">
        <v>420</v>
      </c>
      <c r="G38" s="16" t="s">
        <v>4891</v>
      </c>
      <c r="H38" s="204" t="s">
        <v>19</v>
      </c>
      <c r="I38" s="204">
        <v>13</v>
      </c>
      <c r="J38" s="178"/>
      <c r="K38" s="225"/>
    </row>
    <row r="39" spans="1:11" ht="25.5" customHeight="1">
      <c r="A39" s="16" t="s">
        <v>4994</v>
      </c>
      <c r="B39" s="23" t="s">
        <v>5128</v>
      </c>
      <c r="C39" s="21" t="s">
        <v>1973</v>
      </c>
      <c r="D39" s="22">
        <v>40485</v>
      </c>
      <c r="E39" s="21" t="s">
        <v>444</v>
      </c>
      <c r="F39" s="16" t="s">
        <v>420</v>
      </c>
      <c r="G39" s="16" t="s">
        <v>4891</v>
      </c>
      <c r="H39" s="204" t="s">
        <v>19</v>
      </c>
      <c r="I39" s="204">
        <v>13</v>
      </c>
      <c r="J39" s="178"/>
      <c r="K39" s="225"/>
    </row>
    <row r="40" spans="1:11" ht="25.5" customHeight="1">
      <c r="A40" s="16" t="s">
        <v>4997</v>
      </c>
      <c r="B40" s="23" t="s">
        <v>5133</v>
      </c>
      <c r="C40" s="21" t="s">
        <v>1567</v>
      </c>
      <c r="D40" s="22">
        <v>40406</v>
      </c>
      <c r="E40" s="21" t="s">
        <v>444</v>
      </c>
      <c r="F40" s="16" t="s">
        <v>420</v>
      </c>
      <c r="G40" s="16" t="s">
        <v>4891</v>
      </c>
      <c r="H40" s="204" t="s">
        <v>19</v>
      </c>
      <c r="I40" s="204">
        <v>13</v>
      </c>
      <c r="J40" s="178"/>
      <c r="K40" s="225"/>
    </row>
    <row r="41" spans="1:11" ht="25.5" customHeight="1">
      <c r="A41" s="16" t="s">
        <v>5000</v>
      </c>
      <c r="B41" s="23" t="s">
        <v>4905</v>
      </c>
      <c r="C41" s="21" t="s">
        <v>4906</v>
      </c>
      <c r="D41" s="34" t="s">
        <v>1842</v>
      </c>
      <c r="E41" s="16" t="s">
        <v>59</v>
      </c>
      <c r="F41" s="16" t="s">
        <v>17</v>
      </c>
      <c r="G41" s="16" t="s">
        <v>4891</v>
      </c>
      <c r="H41" s="204" t="s">
        <v>19</v>
      </c>
      <c r="I41" s="204">
        <v>12.5</v>
      </c>
      <c r="J41" s="178"/>
      <c r="K41" s="225"/>
    </row>
    <row r="42" spans="1:11" ht="25.5" customHeight="1">
      <c r="A42" s="16" t="s">
        <v>5003</v>
      </c>
      <c r="B42" s="23" t="s">
        <v>4992</v>
      </c>
      <c r="C42" s="28" t="s">
        <v>4993</v>
      </c>
      <c r="D42" s="28" t="s">
        <v>490</v>
      </c>
      <c r="E42" s="28" t="s">
        <v>16</v>
      </c>
      <c r="F42" s="28" t="s">
        <v>154</v>
      </c>
      <c r="G42" s="16" t="s">
        <v>4891</v>
      </c>
      <c r="H42" s="204" t="s">
        <v>19</v>
      </c>
      <c r="I42" s="204">
        <v>12.5</v>
      </c>
      <c r="J42" s="178"/>
      <c r="K42" s="225"/>
    </row>
    <row r="43" spans="1:11" ht="25.5" customHeight="1">
      <c r="A43" s="16" t="s">
        <v>5005</v>
      </c>
      <c r="B43" s="23" t="s">
        <v>4995</v>
      </c>
      <c r="C43" s="28" t="s">
        <v>4996</v>
      </c>
      <c r="D43" s="28" t="s">
        <v>505</v>
      </c>
      <c r="E43" s="28" t="s">
        <v>16</v>
      </c>
      <c r="F43" s="28" t="s">
        <v>154</v>
      </c>
      <c r="G43" s="16" t="s">
        <v>4891</v>
      </c>
      <c r="H43" s="204" t="s">
        <v>19</v>
      </c>
      <c r="I43" s="204">
        <v>12.5</v>
      </c>
      <c r="J43" s="178"/>
      <c r="K43" s="225"/>
    </row>
    <row r="44" spans="1:11" ht="25.5" customHeight="1">
      <c r="A44" s="16" t="s">
        <v>5008</v>
      </c>
      <c r="B44" s="23" t="s">
        <v>5098</v>
      </c>
      <c r="C44" s="21" t="s">
        <v>5099</v>
      </c>
      <c r="D44" s="21" t="s">
        <v>2256</v>
      </c>
      <c r="E44" s="21" t="s">
        <v>16</v>
      </c>
      <c r="F44" s="16" t="s">
        <v>402</v>
      </c>
      <c r="G44" s="16" t="s">
        <v>4891</v>
      </c>
      <c r="H44" s="204" t="s">
        <v>19</v>
      </c>
      <c r="I44" s="204">
        <v>12.5</v>
      </c>
      <c r="J44" s="178"/>
      <c r="K44" s="225"/>
    </row>
    <row r="45" spans="1:11" ht="25.5" customHeight="1">
      <c r="A45" s="16" t="s">
        <v>5011</v>
      </c>
      <c r="B45" s="23" t="s">
        <v>5141</v>
      </c>
      <c r="C45" s="21" t="s">
        <v>5142</v>
      </c>
      <c r="D45" s="22">
        <v>40235</v>
      </c>
      <c r="E45" s="21" t="s">
        <v>419</v>
      </c>
      <c r="F45" s="16" t="s">
        <v>420</v>
      </c>
      <c r="G45" s="16" t="s">
        <v>4891</v>
      </c>
      <c r="H45" s="204" t="s">
        <v>19</v>
      </c>
      <c r="I45" s="204">
        <v>12.5</v>
      </c>
      <c r="J45" s="178"/>
      <c r="K45" s="225"/>
    </row>
    <row r="46" spans="1:11" s="6" customFormat="1" ht="25.5" customHeight="1">
      <c r="A46" s="170" t="s">
        <v>5014</v>
      </c>
      <c r="B46" s="23" t="s">
        <v>4920</v>
      </c>
      <c r="C46" s="18" t="s">
        <v>4921</v>
      </c>
      <c r="D46" s="26" t="s">
        <v>4922</v>
      </c>
      <c r="E46" s="16" t="s">
        <v>83</v>
      </c>
      <c r="F46" s="16" t="s">
        <v>63</v>
      </c>
      <c r="G46" s="16" t="s">
        <v>4891</v>
      </c>
      <c r="H46" s="204" t="s">
        <v>19</v>
      </c>
      <c r="I46" s="204">
        <v>12</v>
      </c>
      <c r="J46" s="178"/>
      <c r="K46" s="225"/>
    </row>
    <row r="47" spans="1:11" ht="25.5" customHeight="1">
      <c r="A47" s="16" t="s">
        <v>5017</v>
      </c>
      <c r="B47" s="23" t="s">
        <v>5004</v>
      </c>
      <c r="C47" s="28" t="s">
        <v>3926</v>
      </c>
      <c r="D47" s="28" t="s">
        <v>328</v>
      </c>
      <c r="E47" s="28" t="s">
        <v>98</v>
      </c>
      <c r="F47" s="28" t="s">
        <v>154</v>
      </c>
      <c r="G47" s="16" t="s">
        <v>4891</v>
      </c>
      <c r="H47" s="204" t="s">
        <v>19</v>
      </c>
      <c r="I47" s="204">
        <v>12</v>
      </c>
      <c r="J47" s="178"/>
      <c r="K47" s="225"/>
    </row>
    <row r="48" spans="1:11" ht="25.5" customHeight="1">
      <c r="A48" s="16" t="s">
        <v>5021</v>
      </c>
      <c r="B48" s="23" t="s">
        <v>5113</v>
      </c>
      <c r="C48" s="21" t="s">
        <v>5114</v>
      </c>
      <c r="D48" s="21" t="s">
        <v>2497</v>
      </c>
      <c r="E48" s="21" t="s">
        <v>2703</v>
      </c>
      <c r="F48" s="16" t="s">
        <v>402</v>
      </c>
      <c r="G48" s="16" t="s">
        <v>4891</v>
      </c>
      <c r="H48" s="204" t="s">
        <v>19</v>
      </c>
      <c r="I48" s="204">
        <v>12</v>
      </c>
      <c r="J48" s="178"/>
      <c r="K48" s="225"/>
    </row>
    <row r="49" spans="1:11" ht="25.5" customHeight="1">
      <c r="A49" s="16" t="s">
        <v>5025</v>
      </c>
      <c r="B49" s="23" t="s">
        <v>5116</v>
      </c>
      <c r="C49" s="21" t="s">
        <v>5117</v>
      </c>
      <c r="D49" s="22">
        <v>40517</v>
      </c>
      <c r="E49" s="21" t="s">
        <v>117</v>
      </c>
      <c r="F49" s="16" t="s">
        <v>420</v>
      </c>
      <c r="G49" s="16" t="s">
        <v>4891</v>
      </c>
      <c r="H49" s="204" t="s">
        <v>19</v>
      </c>
      <c r="I49" s="204">
        <v>12</v>
      </c>
      <c r="J49" s="178"/>
      <c r="K49" s="225"/>
    </row>
    <row r="50" spans="1:11" ht="25.5" customHeight="1">
      <c r="A50" s="16" t="s">
        <v>5029</v>
      </c>
      <c r="B50" s="23" t="s">
        <v>5122</v>
      </c>
      <c r="C50" s="21" t="s">
        <v>5123</v>
      </c>
      <c r="D50" s="22">
        <v>40196</v>
      </c>
      <c r="E50" s="21" t="s">
        <v>444</v>
      </c>
      <c r="F50" s="16" t="s">
        <v>420</v>
      </c>
      <c r="G50" s="16" t="s">
        <v>4891</v>
      </c>
      <c r="H50" s="204" t="s">
        <v>19</v>
      </c>
      <c r="I50" s="204">
        <v>12</v>
      </c>
      <c r="J50" s="178"/>
      <c r="K50" s="225"/>
    </row>
    <row r="51" spans="1:11" ht="25.5" customHeight="1">
      <c r="A51" s="16" t="s">
        <v>5032</v>
      </c>
      <c r="B51" s="23" t="s">
        <v>5162</v>
      </c>
      <c r="C51" s="25" t="s">
        <v>2916</v>
      </c>
      <c r="D51" s="21" t="s">
        <v>5163</v>
      </c>
      <c r="E51" s="25" t="s">
        <v>98</v>
      </c>
      <c r="F51" s="28" t="s">
        <v>453</v>
      </c>
      <c r="G51" s="16" t="s">
        <v>4891</v>
      </c>
      <c r="H51" s="204" t="s">
        <v>19</v>
      </c>
      <c r="I51" s="204">
        <v>12</v>
      </c>
      <c r="J51" s="178"/>
      <c r="K51" s="225"/>
    </row>
    <row r="52" spans="1:11" ht="25.5" customHeight="1">
      <c r="A52" s="16" t="s">
        <v>5036</v>
      </c>
      <c r="B52" s="23" t="s">
        <v>4893</v>
      </c>
      <c r="C52" s="16" t="s">
        <v>4894</v>
      </c>
      <c r="D52" s="46" t="s">
        <v>1853</v>
      </c>
      <c r="E52" s="18" t="s">
        <v>94</v>
      </c>
      <c r="F52" s="16" t="s">
        <v>17</v>
      </c>
      <c r="G52" s="16" t="s">
        <v>4891</v>
      </c>
      <c r="H52" s="204" t="s">
        <v>19</v>
      </c>
      <c r="I52" s="204">
        <v>11.5</v>
      </c>
      <c r="J52" s="178"/>
      <c r="K52" s="225"/>
    </row>
    <row r="53" spans="1:11" ht="25.5" customHeight="1">
      <c r="A53" s="16" t="s">
        <v>5039</v>
      </c>
      <c r="B53" s="23" t="s">
        <v>5065</v>
      </c>
      <c r="C53" s="26" t="s">
        <v>5066</v>
      </c>
      <c r="D53" s="27">
        <v>40191</v>
      </c>
      <c r="E53" s="26" t="s">
        <v>52</v>
      </c>
      <c r="F53" s="25" t="s">
        <v>297</v>
      </c>
      <c r="G53" s="16" t="s">
        <v>4891</v>
      </c>
      <c r="H53" s="204" t="s">
        <v>19</v>
      </c>
      <c r="I53" s="204">
        <v>11.5</v>
      </c>
      <c r="J53" s="178"/>
      <c r="K53" s="225"/>
    </row>
    <row r="54" spans="1:11" ht="25.5" customHeight="1">
      <c r="A54" s="16" t="s">
        <v>5043</v>
      </c>
      <c r="B54" s="23" t="s">
        <v>4988</v>
      </c>
      <c r="C54" s="21" t="s">
        <v>4989</v>
      </c>
      <c r="D54" s="21" t="s">
        <v>4990</v>
      </c>
      <c r="E54" s="16" t="s">
        <v>52</v>
      </c>
      <c r="F54" s="16" t="s">
        <v>134</v>
      </c>
      <c r="G54" s="16" t="s">
        <v>4891</v>
      </c>
      <c r="H54" s="204" t="s">
        <v>19</v>
      </c>
      <c r="I54" s="204">
        <v>11</v>
      </c>
      <c r="J54" s="178"/>
      <c r="K54" s="225"/>
    </row>
    <row r="55" spans="1:11" ht="25.5" customHeight="1">
      <c r="A55" s="16" t="s">
        <v>5045</v>
      </c>
      <c r="B55" s="23" t="s">
        <v>5079</v>
      </c>
      <c r="C55" s="25" t="s">
        <v>5080</v>
      </c>
      <c r="D55" s="22">
        <v>40456</v>
      </c>
      <c r="E55" s="25" t="s">
        <v>16</v>
      </c>
      <c r="F55" s="25" t="s">
        <v>329</v>
      </c>
      <c r="G55" s="16" t="s">
        <v>4891</v>
      </c>
      <c r="H55" s="204" t="s">
        <v>19</v>
      </c>
      <c r="I55" s="204">
        <v>11</v>
      </c>
      <c r="J55" s="178"/>
      <c r="K55" s="225"/>
    </row>
    <row r="56" spans="1:11" s="6" customFormat="1" ht="25.5" customHeight="1">
      <c r="A56" s="170" t="s">
        <v>5049</v>
      </c>
      <c r="B56" s="23" t="s">
        <v>5119</v>
      </c>
      <c r="C56" s="21" t="s">
        <v>5120</v>
      </c>
      <c r="D56" s="22">
        <v>40386</v>
      </c>
      <c r="E56" s="21" t="s">
        <v>444</v>
      </c>
      <c r="F56" s="16" t="s">
        <v>420</v>
      </c>
      <c r="G56" s="16" t="s">
        <v>4891</v>
      </c>
      <c r="H56" s="204" t="s">
        <v>19</v>
      </c>
      <c r="I56" s="204">
        <v>11</v>
      </c>
      <c r="J56" s="178"/>
      <c r="K56" s="225"/>
    </row>
    <row r="57" spans="1:11" ht="25.5" customHeight="1">
      <c r="A57" s="16" t="s">
        <v>5052</v>
      </c>
      <c r="B57" s="23" t="s">
        <v>4889</v>
      </c>
      <c r="C57" s="16" t="s">
        <v>4890</v>
      </c>
      <c r="D57" s="16" t="s">
        <v>2876</v>
      </c>
      <c r="E57" s="16" t="s">
        <v>16</v>
      </c>
      <c r="F57" s="16" t="s">
        <v>17</v>
      </c>
      <c r="G57" s="16" t="s">
        <v>4891</v>
      </c>
      <c r="H57" s="204" t="s">
        <v>19</v>
      </c>
      <c r="I57" s="204">
        <v>10</v>
      </c>
      <c r="J57" s="178"/>
      <c r="K57" s="225"/>
    </row>
    <row r="58" spans="1:11" ht="25.5" customHeight="1">
      <c r="A58" s="16" t="s">
        <v>5055</v>
      </c>
      <c r="B58" s="23" t="s">
        <v>4918</v>
      </c>
      <c r="C58" s="54" t="s">
        <v>159</v>
      </c>
      <c r="D58" s="312" t="s">
        <v>133</v>
      </c>
      <c r="E58" s="53" t="s">
        <v>83</v>
      </c>
      <c r="F58" s="16" t="s">
        <v>63</v>
      </c>
      <c r="G58" s="16" t="s">
        <v>4891</v>
      </c>
      <c r="H58" s="204" t="s">
        <v>19</v>
      </c>
      <c r="I58" s="204">
        <v>10</v>
      </c>
      <c r="J58" s="178"/>
      <c r="K58" s="225"/>
    </row>
    <row r="59" spans="1:11" ht="25.5" customHeight="1">
      <c r="A59" s="16" t="s">
        <v>5058</v>
      </c>
      <c r="B59" s="23" t="s">
        <v>4974</v>
      </c>
      <c r="C59" s="54" t="s">
        <v>4975</v>
      </c>
      <c r="D59" s="231" t="s">
        <v>2151</v>
      </c>
      <c r="E59" s="425" t="s">
        <v>112</v>
      </c>
      <c r="F59" s="16" t="s">
        <v>113</v>
      </c>
      <c r="G59" s="16" t="s">
        <v>4891</v>
      </c>
      <c r="H59" s="204" t="s">
        <v>19</v>
      </c>
      <c r="I59" s="204">
        <v>10</v>
      </c>
      <c r="J59" s="178"/>
      <c r="K59" s="225"/>
    </row>
    <row r="60" spans="1:11" ht="25.5" customHeight="1">
      <c r="A60" s="16" t="s">
        <v>5061</v>
      </c>
      <c r="B60" s="23" t="s">
        <v>5006</v>
      </c>
      <c r="C60" s="198" t="s">
        <v>1909</v>
      </c>
      <c r="D60" s="230" t="s">
        <v>5007</v>
      </c>
      <c r="E60" s="230" t="s">
        <v>98</v>
      </c>
      <c r="F60" s="28" t="s">
        <v>154</v>
      </c>
      <c r="G60" s="16" t="s">
        <v>4891</v>
      </c>
      <c r="H60" s="204" t="s">
        <v>19</v>
      </c>
      <c r="I60" s="204">
        <v>10</v>
      </c>
      <c r="J60" s="178"/>
      <c r="K60" s="225"/>
    </row>
    <row r="61" spans="1:11" ht="25.5" customHeight="1" thickBot="1">
      <c r="A61" s="16" t="s">
        <v>5064</v>
      </c>
      <c r="B61" s="23" t="s">
        <v>4909</v>
      </c>
      <c r="C61" s="421" t="s">
        <v>4910</v>
      </c>
      <c r="D61" s="424" t="s">
        <v>190</v>
      </c>
      <c r="E61" s="426" t="s">
        <v>59</v>
      </c>
      <c r="F61" s="16" t="s">
        <v>17</v>
      </c>
      <c r="G61" s="16" t="s">
        <v>4891</v>
      </c>
      <c r="H61" s="204" t="s">
        <v>19</v>
      </c>
      <c r="I61" s="204">
        <v>9.5</v>
      </c>
      <c r="J61" s="178"/>
      <c r="K61" s="225"/>
    </row>
    <row r="62" spans="1:11" ht="25.5" customHeight="1" thickBot="1">
      <c r="A62" s="16" t="s">
        <v>5067</v>
      </c>
      <c r="B62" s="23" t="s">
        <v>4930</v>
      </c>
      <c r="C62" s="25" t="s">
        <v>4931</v>
      </c>
      <c r="D62" s="422" t="s">
        <v>2730</v>
      </c>
      <c r="E62" s="25" t="s">
        <v>16</v>
      </c>
      <c r="F62" s="25" t="s">
        <v>87</v>
      </c>
      <c r="G62" s="16" t="s">
        <v>4891</v>
      </c>
      <c r="H62" s="204" t="s">
        <v>19</v>
      </c>
      <c r="I62" s="204">
        <v>9</v>
      </c>
      <c r="J62" s="178"/>
      <c r="K62" s="225"/>
    </row>
    <row r="63" spans="1:11" ht="25.5" customHeight="1" thickBot="1">
      <c r="A63" s="16" t="s">
        <v>5070</v>
      </c>
      <c r="B63" s="23" t="s">
        <v>4977</v>
      </c>
      <c r="C63" s="21" t="s">
        <v>4978</v>
      </c>
      <c r="D63" s="423" t="s">
        <v>4979</v>
      </c>
      <c r="E63" s="16" t="s">
        <v>52</v>
      </c>
      <c r="F63" s="16" t="s">
        <v>134</v>
      </c>
      <c r="G63" s="16" t="s">
        <v>4891</v>
      </c>
      <c r="H63" s="204" t="s">
        <v>19</v>
      </c>
      <c r="I63" s="204">
        <v>9</v>
      </c>
      <c r="J63" s="178"/>
      <c r="K63" s="225"/>
    </row>
    <row r="64" spans="1:11" ht="25.5" customHeight="1">
      <c r="A64" s="16" t="s">
        <v>5072</v>
      </c>
      <c r="B64" s="23" t="s">
        <v>5001</v>
      </c>
      <c r="C64" s="28" t="s">
        <v>5002</v>
      </c>
      <c r="D64" s="28" t="s">
        <v>218</v>
      </c>
      <c r="E64" s="28" t="s">
        <v>98</v>
      </c>
      <c r="F64" s="28" t="s">
        <v>154</v>
      </c>
      <c r="G64" s="16" t="s">
        <v>4891</v>
      </c>
      <c r="H64" s="204" t="s">
        <v>19</v>
      </c>
      <c r="I64" s="204">
        <v>9</v>
      </c>
      <c r="J64" s="178"/>
      <c r="K64" s="225"/>
    </row>
    <row r="65" spans="1:11" ht="25.5" customHeight="1">
      <c r="A65" s="16" t="s">
        <v>5075</v>
      </c>
      <c r="B65" s="23" t="s">
        <v>5091</v>
      </c>
      <c r="C65" s="21" t="s">
        <v>5092</v>
      </c>
      <c r="D65" s="21" t="s">
        <v>468</v>
      </c>
      <c r="E65" s="21" t="s">
        <v>16</v>
      </c>
      <c r="F65" s="16" t="s">
        <v>402</v>
      </c>
      <c r="G65" s="16" t="s">
        <v>4891</v>
      </c>
      <c r="H65" s="204" t="s">
        <v>19</v>
      </c>
      <c r="I65" s="204">
        <v>9</v>
      </c>
      <c r="J65" s="178"/>
      <c r="K65" s="225"/>
    </row>
    <row r="66" spans="1:11" ht="25.5" customHeight="1">
      <c r="A66" s="16" t="s">
        <v>5078</v>
      </c>
      <c r="B66" s="23" t="s">
        <v>5094</v>
      </c>
      <c r="C66" s="21" t="s">
        <v>5095</v>
      </c>
      <c r="D66" s="21" t="s">
        <v>5096</v>
      </c>
      <c r="E66" s="21" t="s">
        <v>16</v>
      </c>
      <c r="F66" s="16" t="s">
        <v>402</v>
      </c>
      <c r="G66" s="16" t="s">
        <v>4891</v>
      </c>
      <c r="H66" s="204" t="s">
        <v>19</v>
      </c>
      <c r="I66" s="204">
        <v>9</v>
      </c>
      <c r="J66" s="178"/>
      <c r="K66" s="225"/>
    </row>
    <row r="67" spans="1:11" ht="25.5" customHeight="1">
      <c r="A67" s="16" t="s">
        <v>5081</v>
      </c>
      <c r="B67" s="23" t="s">
        <v>5138</v>
      </c>
      <c r="C67" s="21" t="s">
        <v>5139</v>
      </c>
      <c r="D67" s="22">
        <v>40536</v>
      </c>
      <c r="E67" s="21" t="s">
        <v>419</v>
      </c>
      <c r="F67" s="16" t="s">
        <v>420</v>
      </c>
      <c r="G67" s="16" t="s">
        <v>4891</v>
      </c>
      <c r="H67" s="204" t="s">
        <v>19</v>
      </c>
      <c r="I67" s="204">
        <v>9</v>
      </c>
      <c r="J67" s="178"/>
      <c r="K67" s="225"/>
    </row>
    <row r="68" spans="1:11" ht="25.5" customHeight="1">
      <c r="A68" s="16" t="s">
        <v>5084</v>
      </c>
      <c r="B68" s="23" t="s">
        <v>5076</v>
      </c>
      <c r="C68" s="25" t="s">
        <v>5077</v>
      </c>
      <c r="D68" s="25" t="s">
        <v>532</v>
      </c>
      <c r="E68" s="25" t="s">
        <v>16</v>
      </c>
      <c r="F68" s="25" t="s">
        <v>329</v>
      </c>
      <c r="G68" s="16" t="s">
        <v>4891</v>
      </c>
      <c r="H68" s="204" t="s">
        <v>19</v>
      </c>
      <c r="I68" s="204">
        <v>8.5</v>
      </c>
      <c r="J68" s="178"/>
      <c r="K68" s="225"/>
    </row>
    <row r="69" spans="1:11" ht="25.5" customHeight="1">
      <c r="A69" s="16" t="s">
        <v>5087</v>
      </c>
      <c r="B69" s="23" t="s">
        <v>4941</v>
      </c>
      <c r="C69" s="25" t="s">
        <v>4942</v>
      </c>
      <c r="D69" s="25" t="s">
        <v>4943</v>
      </c>
      <c r="E69" s="25" t="s">
        <v>98</v>
      </c>
      <c r="F69" s="25" t="s">
        <v>87</v>
      </c>
      <c r="G69" s="16" t="s">
        <v>4891</v>
      </c>
      <c r="H69" s="204" t="s">
        <v>19</v>
      </c>
      <c r="I69" s="204">
        <v>8</v>
      </c>
      <c r="J69" s="178"/>
      <c r="K69" s="225"/>
    </row>
    <row r="70" spans="1:11" ht="25.5" customHeight="1">
      <c r="A70" s="16" t="s">
        <v>5090</v>
      </c>
      <c r="B70" s="23" t="s">
        <v>5046</v>
      </c>
      <c r="C70" s="28" t="s">
        <v>5047</v>
      </c>
      <c r="D70" s="28" t="s">
        <v>5048</v>
      </c>
      <c r="E70" s="28" t="s">
        <v>262</v>
      </c>
      <c r="F70" s="25" t="s">
        <v>258</v>
      </c>
      <c r="G70" s="16" t="s">
        <v>4891</v>
      </c>
      <c r="H70" s="204" t="s">
        <v>19</v>
      </c>
      <c r="I70" s="204">
        <v>8</v>
      </c>
      <c r="J70" s="178"/>
      <c r="K70" s="225"/>
    </row>
    <row r="71" spans="1:11" ht="25.5" customHeight="1">
      <c r="A71" s="16" t="s">
        <v>5093</v>
      </c>
      <c r="B71" s="23" t="s">
        <v>5040</v>
      </c>
      <c r="C71" s="28" t="s">
        <v>5041</v>
      </c>
      <c r="D71" s="28" t="s">
        <v>5042</v>
      </c>
      <c r="E71" s="28" t="s">
        <v>262</v>
      </c>
      <c r="F71" s="25" t="s">
        <v>258</v>
      </c>
      <c r="G71" s="16" t="s">
        <v>4891</v>
      </c>
      <c r="H71" s="204" t="s">
        <v>19</v>
      </c>
      <c r="I71" s="204">
        <v>7.5</v>
      </c>
      <c r="J71" s="178"/>
      <c r="K71" s="225"/>
    </row>
    <row r="72" spans="1:11" ht="25.5" customHeight="1">
      <c r="A72" s="16" t="s">
        <v>5097</v>
      </c>
      <c r="B72" s="23" t="s">
        <v>5073</v>
      </c>
      <c r="C72" s="25" t="s">
        <v>5074</v>
      </c>
      <c r="D72" s="22">
        <v>40247</v>
      </c>
      <c r="E72" s="25" t="s">
        <v>16</v>
      </c>
      <c r="F72" s="25" t="s">
        <v>329</v>
      </c>
      <c r="G72" s="16" t="s">
        <v>4891</v>
      </c>
      <c r="H72" s="204" t="s">
        <v>19</v>
      </c>
      <c r="I72" s="204">
        <v>7</v>
      </c>
      <c r="J72" s="178"/>
      <c r="K72" s="225"/>
    </row>
    <row r="73" spans="1:11" ht="25.5" customHeight="1">
      <c r="A73" s="16" t="s">
        <v>5100</v>
      </c>
      <c r="B73" s="23" t="s">
        <v>5085</v>
      </c>
      <c r="C73" s="26" t="s">
        <v>5086</v>
      </c>
      <c r="D73" s="27">
        <v>40245</v>
      </c>
      <c r="E73" s="26" t="s">
        <v>354</v>
      </c>
      <c r="F73" s="26" t="s">
        <v>349</v>
      </c>
      <c r="G73" s="16" t="s">
        <v>4891</v>
      </c>
      <c r="H73" s="204" t="s">
        <v>19</v>
      </c>
      <c r="I73" s="204">
        <v>7</v>
      </c>
      <c r="J73" s="178"/>
      <c r="K73" s="225"/>
    </row>
    <row r="74" spans="1:11" ht="25.5" customHeight="1">
      <c r="A74" s="16" t="s">
        <v>5103</v>
      </c>
      <c r="B74" s="23" t="s">
        <v>5033</v>
      </c>
      <c r="C74" s="28" t="s">
        <v>5034</v>
      </c>
      <c r="D74" s="28" t="s">
        <v>5035</v>
      </c>
      <c r="E74" s="28" t="s">
        <v>262</v>
      </c>
      <c r="F74" s="25" t="s">
        <v>258</v>
      </c>
      <c r="G74" s="16" t="s">
        <v>4891</v>
      </c>
      <c r="H74" s="204" t="s">
        <v>19</v>
      </c>
      <c r="I74" s="204">
        <v>6.5</v>
      </c>
      <c r="J74" s="178"/>
      <c r="K74" s="225"/>
    </row>
    <row r="75" spans="1:11" ht="25.5" customHeight="1">
      <c r="A75" s="16" t="s">
        <v>5106</v>
      </c>
      <c r="B75" s="23" t="s">
        <v>4933</v>
      </c>
      <c r="C75" s="25" t="s">
        <v>4934</v>
      </c>
      <c r="D75" s="25" t="s">
        <v>4935</v>
      </c>
      <c r="E75" s="25" t="s">
        <v>16</v>
      </c>
      <c r="F75" s="25" t="s">
        <v>87</v>
      </c>
      <c r="G75" s="16" t="s">
        <v>4891</v>
      </c>
      <c r="H75" s="204" t="s">
        <v>19</v>
      </c>
      <c r="I75" s="204">
        <v>6</v>
      </c>
      <c r="J75" s="178"/>
      <c r="K75" s="225"/>
    </row>
    <row r="76" spans="1:11" ht="25.5" customHeight="1">
      <c r="A76" s="16" t="s">
        <v>5109</v>
      </c>
      <c r="B76" s="23" t="s">
        <v>5082</v>
      </c>
      <c r="C76" s="26" t="s">
        <v>5083</v>
      </c>
      <c r="D76" s="27">
        <v>40472</v>
      </c>
      <c r="E76" s="26" t="s">
        <v>52</v>
      </c>
      <c r="F76" s="26" t="s">
        <v>349</v>
      </c>
      <c r="G76" s="16" t="s">
        <v>4891</v>
      </c>
      <c r="H76" s="204" t="s">
        <v>19</v>
      </c>
      <c r="I76" s="204">
        <v>6</v>
      </c>
      <c r="J76" s="178"/>
      <c r="K76" s="225"/>
    </row>
    <row r="77" spans="1:11" ht="25.5" customHeight="1">
      <c r="A77" s="16" t="s">
        <v>5112</v>
      </c>
      <c r="B77" s="23" t="s">
        <v>4903</v>
      </c>
      <c r="C77" s="26" t="s">
        <v>4904</v>
      </c>
      <c r="D77" s="27">
        <v>40196</v>
      </c>
      <c r="E77" s="26" t="s">
        <v>509</v>
      </c>
      <c r="F77" s="16" t="s">
        <v>17</v>
      </c>
      <c r="G77" s="16" t="s">
        <v>4891</v>
      </c>
      <c r="H77" s="204" t="s">
        <v>19</v>
      </c>
      <c r="I77" s="204">
        <v>5.5</v>
      </c>
      <c r="J77" s="178"/>
      <c r="K77" s="225"/>
    </row>
    <row r="78" spans="1:11" ht="25.5" customHeight="1">
      <c r="A78" s="16" t="s">
        <v>5115</v>
      </c>
      <c r="B78" s="23" t="s">
        <v>4912</v>
      </c>
      <c r="C78" s="21" t="s">
        <v>4913</v>
      </c>
      <c r="D78" s="22">
        <v>40228</v>
      </c>
      <c r="E78" s="16" t="s">
        <v>62</v>
      </c>
      <c r="F78" s="16" t="s">
        <v>63</v>
      </c>
      <c r="G78" s="16" t="s">
        <v>4891</v>
      </c>
      <c r="H78" s="204" t="s">
        <v>19</v>
      </c>
      <c r="I78" s="204">
        <v>5.5</v>
      </c>
      <c r="J78" s="178"/>
      <c r="K78" s="225"/>
    </row>
    <row r="79" spans="1:11" ht="25.5" customHeight="1">
      <c r="A79" s="16" t="s">
        <v>5118</v>
      </c>
      <c r="B79" s="23" t="s">
        <v>5088</v>
      </c>
      <c r="C79" s="26" t="s">
        <v>5089</v>
      </c>
      <c r="D79" s="27">
        <v>40415</v>
      </c>
      <c r="E79" s="26" t="s">
        <v>354</v>
      </c>
      <c r="F79" s="26" t="s">
        <v>349</v>
      </c>
      <c r="G79" s="16" t="s">
        <v>4891</v>
      </c>
      <c r="H79" s="204" t="s">
        <v>19</v>
      </c>
      <c r="I79" s="204">
        <v>5.5</v>
      </c>
      <c r="J79" s="178"/>
      <c r="K79" s="225"/>
    </row>
    <row r="80" spans="1:11" ht="25.5" customHeight="1">
      <c r="A80" s="16" t="s">
        <v>5121</v>
      </c>
      <c r="B80" s="23" t="s">
        <v>5107</v>
      </c>
      <c r="C80" s="21" t="s">
        <v>5108</v>
      </c>
      <c r="D80" s="21" t="s">
        <v>505</v>
      </c>
      <c r="E80" s="21" t="s">
        <v>94</v>
      </c>
      <c r="F80" s="16" t="s">
        <v>402</v>
      </c>
      <c r="G80" s="16" t="s">
        <v>4891</v>
      </c>
      <c r="H80" s="204" t="s">
        <v>19</v>
      </c>
      <c r="I80" s="204">
        <v>5.5</v>
      </c>
      <c r="J80" s="178"/>
      <c r="K80" s="225"/>
    </row>
    <row r="81" spans="1:11" ht="25.5" customHeight="1">
      <c r="A81" s="16" t="s">
        <v>5124</v>
      </c>
      <c r="B81" s="23" t="s">
        <v>4952</v>
      </c>
      <c r="C81" s="25" t="s">
        <v>4953</v>
      </c>
      <c r="D81" s="25" t="s">
        <v>2864</v>
      </c>
      <c r="E81" s="25" t="s">
        <v>147</v>
      </c>
      <c r="F81" s="25" t="s">
        <v>87</v>
      </c>
      <c r="G81" s="16" t="s">
        <v>4891</v>
      </c>
      <c r="H81" s="204" t="s">
        <v>19</v>
      </c>
      <c r="I81" s="204">
        <v>5</v>
      </c>
      <c r="J81" s="178"/>
      <c r="K81" s="225"/>
    </row>
    <row r="82" spans="1:11" ht="25.5" customHeight="1">
      <c r="A82" s="16" t="s">
        <v>5127</v>
      </c>
      <c r="B82" s="23" t="s">
        <v>4964</v>
      </c>
      <c r="C82" s="18" t="s">
        <v>4965</v>
      </c>
      <c r="D82" s="27">
        <v>40541</v>
      </c>
      <c r="E82" s="18" t="s">
        <v>112</v>
      </c>
      <c r="F82" s="16" t="s">
        <v>113</v>
      </c>
      <c r="G82" s="16" t="s">
        <v>4891</v>
      </c>
      <c r="H82" s="204" t="s">
        <v>19</v>
      </c>
      <c r="I82" s="204">
        <v>5</v>
      </c>
      <c r="J82" s="178"/>
      <c r="K82" s="225"/>
    </row>
    <row r="83" spans="1:11" ht="25.5" customHeight="1">
      <c r="A83" s="16" t="s">
        <v>5129</v>
      </c>
      <c r="B83" s="23" t="s">
        <v>4970</v>
      </c>
      <c r="C83" s="18" t="s">
        <v>4971</v>
      </c>
      <c r="D83" s="27" t="s">
        <v>4972</v>
      </c>
      <c r="E83" s="18" t="s">
        <v>112</v>
      </c>
      <c r="F83" s="16" t="s">
        <v>113</v>
      </c>
      <c r="G83" s="16" t="s">
        <v>4891</v>
      </c>
      <c r="H83" s="204" t="s">
        <v>19</v>
      </c>
      <c r="I83" s="204">
        <v>5</v>
      </c>
      <c r="J83" s="178"/>
      <c r="K83" s="225"/>
    </row>
    <row r="84" spans="1:11" ht="25.5" customHeight="1">
      <c r="A84" s="16" t="s">
        <v>5132</v>
      </c>
      <c r="B84" s="23" t="s">
        <v>5068</v>
      </c>
      <c r="C84" s="26" t="s">
        <v>5069</v>
      </c>
      <c r="D84" s="160">
        <v>40256</v>
      </c>
      <c r="E84" s="26" t="s">
        <v>310</v>
      </c>
      <c r="F84" s="25" t="s">
        <v>297</v>
      </c>
      <c r="G84" s="16" t="s">
        <v>4891</v>
      </c>
      <c r="H84" s="204">
        <v>6</v>
      </c>
      <c r="I84" s="204">
        <v>5</v>
      </c>
      <c r="J84" s="178"/>
      <c r="K84" s="225"/>
    </row>
    <row r="85" spans="1:11" ht="25.5" customHeight="1">
      <c r="A85" s="16" t="s">
        <v>5134</v>
      </c>
      <c r="B85" s="23" t="s">
        <v>5135</v>
      </c>
      <c r="C85" s="21" t="s">
        <v>5136</v>
      </c>
      <c r="D85" s="22">
        <v>40472</v>
      </c>
      <c r="E85" s="21" t="s">
        <v>419</v>
      </c>
      <c r="F85" s="16" t="s">
        <v>420</v>
      </c>
      <c r="G85" s="16" t="s">
        <v>4891</v>
      </c>
      <c r="H85" s="204" t="s">
        <v>19</v>
      </c>
      <c r="I85" s="204">
        <v>5</v>
      </c>
      <c r="J85" s="178"/>
      <c r="K85" s="225"/>
    </row>
    <row r="86" spans="1:11" ht="25.5" customHeight="1">
      <c r="A86" s="16" t="s">
        <v>5137</v>
      </c>
      <c r="B86" s="23" t="s">
        <v>4948</v>
      </c>
      <c r="C86" s="25" t="s">
        <v>4949</v>
      </c>
      <c r="D86" s="25" t="s">
        <v>4950</v>
      </c>
      <c r="E86" s="25" t="s">
        <v>147</v>
      </c>
      <c r="F86" s="25" t="s">
        <v>87</v>
      </c>
      <c r="G86" s="16" t="s">
        <v>4891</v>
      </c>
      <c r="H86" s="204" t="s">
        <v>19</v>
      </c>
      <c r="I86" s="204">
        <v>4.5</v>
      </c>
      <c r="J86" s="178"/>
      <c r="K86" s="225"/>
    </row>
    <row r="87" spans="1:11" ht="25.5" customHeight="1">
      <c r="A87" s="16" t="s">
        <v>5140</v>
      </c>
      <c r="B87" s="23" t="s">
        <v>5022</v>
      </c>
      <c r="C87" s="28" t="s">
        <v>5023</v>
      </c>
      <c r="D87" s="28" t="s">
        <v>5024</v>
      </c>
      <c r="E87" s="28" t="s">
        <v>262</v>
      </c>
      <c r="F87" s="25" t="s">
        <v>258</v>
      </c>
      <c r="G87" s="16" t="s">
        <v>4891</v>
      </c>
      <c r="H87" s="204" t="s">
        <v>19</v>
      </c>
      <c r="I87" s="204">
        <v>4.5</v>
      </c>
      <c r="J87" s="178"/>
      <c r="K87" s="225"/>
    </row>
    <row r="88" spans="1:11" ht="25.5" customHeight="1">
      <c r="A88" s="16" t="s">
        <v>5143</v>
      </c>
      <c r="B88" s="23" t="s">
        <v>5053</v>
      </c>
      <c r="C88" s="28" t="s">
        <v>5054</v>
      </c>
      <c r="D88" s="28" t="s">
        <v>1918</v>
      </c>
      <c r="E88" s="28" t="s">
        <v>262</v>
      </c>
      <c r="F88" s="25" t="s">
        <v>258</v>
      </c>
      <c r="G88" s="16" t="s">
        <v>4891</v>
      </c>
      <c r="H88" s="204" t="s">
        <v>19</v>
      </c>
      <c r="I88" s="204">
        <v>4.5</v>
      </c>
      <c r="J88" s="178"/>
      <c r="K88" s="225"/>
    </row>
    <row r="89" spans="1:11" ht="25.5" customHeight="1">
      <c r="A89" s="16" t="s">
        <v>5146</v>
      </c>
      <c r="B89" s="23" t="s">
        <v>5159</v>
      </c>
      <c r="C89" s="25" t="s">
        <v>5160</v>
      </c>
      <c r="D89" s="21" t="s">
        <v>589</v>
      </c>
      <c r="E89" s="25" t="s">
        <v>16</v>
      </c>
      <c r="F89" s="28" t="s">
        <v>453</v>
      </c>
      <c r="G89" s="16" t="s">
        <v>4891</v>
      </c>
      <c r="H89" s="204" t="s">
        <v>19</v>
      </c>
      <c r="I89" s="204">
        <v>4.5</v>
      </c>
      <c r="J89" s="178"/>
      <c r="K89" s="225"/>
    </row>
    <row r="90" spans="1:11" ht="25.5" customHeight="1">
      <c r="A90" s="16" t="s">
        <v>5149</v>
      </c>
      <c r="B90" s="23" t="s">
        <v>4927</v>
      </c>
      <c r="C90" s="25" t="s">
        <v>4928</v>
      </c>
      <c r="D90" s="25" t="s">
        <v>584</v>
      </c>
      <c r="E90" s="25" t="s">
        <v>16</v>
      </c>
      <c r="F90" s="25" t="s">
        <v>87</v>
      </c>
      <c r="G90" s="16" t="s">
        <v>4891</v>
      </c>
      <c r="H90" s="204" t="s">
        <v>19</v>
      </c>
      <c r="I90" s="204">
        <v>4</v>
      </c>
      <c r="J90" s="178"/>
      <c r="K90" s="225"/>
    </row>
    <row r="91" spans="1:11" ht="25.5" customHeight="1">
      <c r="A91" s="16" t="s">
        <v>5152</v>
      </c>
      <c r="B91" s="23" t="s">
        <v>4937</v>
      </c>
      <c r="C91" s="25" t="s">
        <v>4938</v>
      </c>
      <c r="D91" s="25" t="s">
        <v>4939</v>
      </c>
      <c r="E91" s="25" t="s">
        <v>98</v>
      </c>
      <c r="F91" s="25" t="s">
        <v>87</v>
      </c>
      <c r="G91" s="16" t="s">
        <v>4891</v>
      </c>
      <c r="H91" s="204" t="s">
        <v>19</v>
      </c>
      <c r="I91" s="204">
        <v>4</v>
      </c>
      <c r="J91" s="178"/>
      <c r="K91" s="225"/>
    </row>
    <row r="92" spans="1:11" s="6" customFormat="1" ht="25.5" customHeight="1">
      <c r="A92" s="170" t="s">
        <v>5155</v>
      </c>
      <c r="B92" s="23" t="s">
        <v>4961</v>
      </c>
      <c r="C92" s="18" t="s">
        <v>4962</v>
      </c>
      <c r="D92" s="27" t="s">
        <v>1878</v>
      </c>
      <c r="E92" s="18" t="s">
        <v>112</v>
      </c>
      <c r="F92" s="16" t="s">
        <v>113</v>
      </c>
      <c r="G92" s="16" t="s">
        <v>4891</v>
      </c>
      <c r="H92" s="204" t="s">
        <v>19</v>
      </c>
      <c r="I92" s="204">
        <v>4</v>
      </c>
      <c r="J92" s="178"/>
      <c r="K92" s="225"/>
    </row>
    <row r="93" spans="1:11" ht="25.5" customHeight="1">
      <c r="A93" s="16" t="s">
        <v>5158</v>
      </c>
      <c r="B93" s="23" t="s">
        <v>4981</v>
      </c>
      <c r="C93" s="21" t="s">
        <v>4982</v>
      </c>
      <c r="D93" s="22">
        <v>40272</v>
      </c>
      <c r="E93" s="16" t="s">
        <v>52</v>
      </c>
      <c r="F93" s="16" t="s">
        <v>134</v>
      </c>
      <c r="G93" s="16" t="s">
        <v>4891</v>
      </c>
      <c r="H93" s="204" t="s">
        <v>19</v>
      </c>
      <c r="I93" s="204">
        <v>4</v>
      </c>
      <c r="J93" s="178"/>
      <c r="K93" s="225"/>
    </row>
    <row r="94" spans="1:11" ht="25.5" customHeight="1">
      <c r="A94" s="16" t="s">
        <v>5161</v>
      </c>
      <c r="B94" s="23" t="s">
        <v>4998</v>
      </c>
      <c r="C94" s="28" t="s">
        <v>2659</v>
      </c>
      <c r="D94" s="28" t="s">
        <v>4999</v>
      </c>
      <c r="E94" s="28" t="s">
        <v>98</v>
      </c>
      <c r="F94" s="28" t="s">
        <v>154</v>
      </c>
      <c r="G94" s="16" t="s">
        <v>4891</v>
      </c>
      <c r="H94" s="204" t="s">
        <v>19</v>
      </c>
      <c r="I94" s="204">
        <v>4</v>
      </c>
      <c r="J94" s="178"/>
      <c r="K94" s="225"/>
    </row>
    <row r="95" spans="1:11" ht="25.5" customHeight="1">
      <c r="A95" s="16" t="s">
        <v>5164</v>
      </c>
      <c r="B95" s="23" t="s">
        <v>5171</v>
      </c>
      <c r="C95" s="25" t="s">
        <v>5172</v>
      </c>
      <c r="D95" s="25" t="s">
        <v>443</v>
      </c>
      <c r="E95" s="25" t="s">
        <v>52</v>
      </c>
      <c r="F95" s="28" t="s">
        <v>453</v>
      </c>
      <c r="G95" s="16" t="s">
        <v>4891</v>
      </c>
      <c r="H95" s="204" t="s">
        <v>19</v>
      </c>
      <c r="I95" s="204">
        <v>4</v>
      </c>
      <c r="J95" s="178"/>
      <c r="K95" s="225"/>
    </row>
    <row r="96" spans="1:11" ht="25.5" customHeight="1">
      <c r="A96" s="16" t="s">
        <v>5167</v>
      </c>
      <c r="B96" s="23" t="s">
        <v>5180</v>
      </c>
      <c r="C96" s="34" t="s">
        <v>5181</v>
      </c>
      <c r="D96" s="32" t="s">
        <v>1878</v>
      </c>
      <c r="E96" s="34" t="s">
        <v>98</v>
      </c>
      <c r="F96" s="21" t="s">
        <v>7811</v>
      </c>
      <c r="G96" s="16" t="s">
        <v>4891</v>
      </c>
      <c r="H96" s="204" t="s">
        <v>19</v>
      </c>
      <c r="I96" s="204">
        <v>4</v>
      </c>
      <c r="J96" s="178"/>
      <c r="K96" s="225"/>
    </row>
    <row r="97" spans="1:11" ht="25.5" customHeight="1">
      <c r="A97" s="16" t="s">
        <v>5170</v>
      </c>
      <c r="B97" s="23" t="s">
        <v>5026</v>
      </c>
      <c r="C97" s="28" t="s">
        <v>5027</v>
      </c>
      <c r="D97" s="28" t="s">
        <v>5028</v>
      </c>
      <c r="E97" s="28" t="s">
        <v>94</v>
      </c>
      <c r="F97" s="25" t="s">
        <v>258</v>
      </c>
      <c r="G97" s="16" t="s">
        <v>4891</v>
      </c>
      <c r="H97" s="204" t="s">
        <v>19</v>
      </c>
      <c r="I97" s="204">
        <v>3</v>
      </c>
      <c r="J97" s="178"/>
      <c r="K97" s="225"/>
    </row>
    <row r="98" spans="1:11" ht="25.5" customHeight="1">
      <c r="A98" s="16" t="s">
        <v>5173</v>
      </c>
      <c r="B98" s="23" t="s">
        <v>5165</v>
      </c>
      <c r="C98" s="25" t="s">
        <v>5166</v>
      </c>
      <c r="D98" s="21" t="s">
        <v>526</v>
      </c>
      <c r="E98" s="25" t="s">
        <v>147</v>
      </c>
      <c r="F98" s="28" t="s">
        <v>453</v>
      </c>
      <c r="G98" s="16" t="s">
        <v>4891</v>
      </c>
      <c r="H98" s="204" t="s">
        <v>19</v>
      </c>
      <c r="I98" s="204">
        <v>3</v>
      </c>
      <c r="J98" s="178"/>
      <c r="K98" s="225"/>
    </row>
    <row r="99" spans="1:11" ht="25.5" customHeight="1">
      <c r="A99" s="16" t="s">
        <v>5175</v>
      </c>
      <c r="B99" s="23" t="s">
        <v>4958</v>
      </c>
      <c r="C99" s="18" t="s">
        <v>4959</v>
      </c>
      <c r="D99" s="27" t="s">
        <v>546</v>
      </c>
      <c r="E99" s="18" t="s">
        <v>112</v>
      </c>
      <c r="F99" s="16" t="s">
        <v>113</v>
      </c>
      <c r="G99" s="16" t="s">
        <v>4891</v>
      </c>
      <c r="H99" s="204" t="s">
        <v>19</v>
      </c>
      <c r="I99" s="204">
        <v>2</v>
      </c>
      <c r="J99" s="178"/>
      <c r="K99" s="225"/>
    </row>
    <row r="100" spans="1:11" ht="25.5" customHeight="1">
      <c r="A100" s="16" t="s">
        <v>5179</v>
      </c>
      <c r="B100" s="23" t="s">
        <v>4967</v>
      </c>
      <c r="C100" s="18" t="s">
        <v>4968</v>
      </c>
      <c r="D100" s="27" t="s">
        <v>1876</v>
      </c>
      <c r="E100" s="18" t="s">
        <v>112</v>
      </c>
      <c r="F100" s="16" t="s">
        <v>113</v>
      </c>
      <c r="G100" s="16" t="s">
        <v>4891</v>
      </c>
      <c r="H100" s="204" t="s">
        <v>19</v>
      </c>
      <c r="I100" s="204">
        <v>2</v>
      </c>
      <c r="J100" s="178"/>
      <c r="K100" s="225"/>
    </row>
    <row r="101" spans="1:11" ht="25.5" customHeight="1">
      <c r="A101" s="16" t="s">
        <v>5182</v>
      </c>
      <c r="B101" s="23" t="s">
        <v>5168</v>
      </c>
      <c r="C101" s="25" t="s">
        <v>1905</v>
      </c>
      <c r="D101" s="21" t="s">
        <v>5169</v>
      </c>
      <c r="E101" s="25" t="s">
        <v>147</v>
      </c>
      <c r="F101" s="28" t="s">
        <v>453</v>
      </c>
      <c r="G101" s="16" t="s">
        <v>4891</v>
      </c>
      <c r="H101" s="204" t="s">
        <v>19</v>
      </c>
      <c r="I101" s="204">
        <v>2</v>
      </c>
      <c r="J101" s="178"/>
      <c r="K101" s="225"/>
    </row>
    <row r="102" spans="1:11" ht="25.5" customHeight="1">
      <c r="A102" s="16" t="s">
        <v>5186</v>
      </c>
      <c r="B102" s="23" t="s">
        <v>4955</v>
      </c>
      <c r="C102" s="25" t="s">
        <v>4956</v>
      </c>
      <c r="D102" s="25" t="s">
        <v>552</v>
      </c>
      <c r="E102" s="25" t="s">
        <v>147</v>
      </c>
      <c r="F102" s="25" t="s">
        <v>87</v>
      </c>
      <c r="G102" s="16" t="s">
        <v>4891</v>
      </c>
      <c r="H102" s="204" t="s">
        <v>19</v>
      </c>
      <c r="I102" s="204">
        <v>1</v>
      </c>
      <c r="J102" s="178"/>
      <c r="K102" s="225"/>
    </row>
    <row r="103" spans="1:11" s="6" customFormat="1" ht="25.5" customHeight="1">
      <c r="A103" s="150" t="s">
        <v>5189</v>
      </c>
      <c r="B103" s="45" t="s">
        <v>5015</v>
      </c>
      <c r="C103" s="30" t="s">
        <v>5016</v>
      </c>
      <c r="D103" s="30" t="s">
        <v>1859</v>
      </c>
      <c r="E103" s="30" t="s">
        <v>262</v>
      </c>
      <c r="F103" s="150" t="s">
        <v>258</v>
      </c>
      <c r="G103" s="150" t="s">
        <v>4891</v>
      </c>
      <c r="H103" s="218" t="s">
        <v>19</v>
      </c>
      <c r="I103" s="218"/>
      <c r="J103" s="234"/>
      <c r="K103" s="236" t="s">
        <v>105</v>
      </c>
    </row>
    <row r="104" spans="1:11" ht="25.5" customHeight="1">
      <c r="A104" s="150" t="s">
        <v>5193</v>
      </c>
      <c r="B104" s="45" t="s">
        <v>5050</v>
      </c>
      <c r="C104" s="150" t="s">
        <v>5051</v>
      </c>
      <c r="D104" s="30" t="s">
        <v>2253</v>
      </c>
      <c r="E104" s="150" t="s">
        <v>16</v>
      </c>
      <c r="F104" s="150" t="s">
        <v>258</v>
      </c>
      <c r="G104" s="150" t="s">
        <v>4891</v>
      </c>
      <c r="H104" s="218" t="s">
        <v>19</v>
      </c>
      <c r="I104" s="218"/>
      <c r="J104" s="234"/>
      <c r="K104" s="236" t="s">
        <v>105</v>
      </c>
    </row>
    <row r="105" spans="1:11" ht="25.5" customHeight="1">
      <c r="A105" s="150" t="s">
        <v>5195</v>
      </c>
      <c r="B105" s="45" t="s">
        <v>5156</v>
      </c>
      <c r="C105" s="45" t="s">
        <v>5157</v>
      </c>
      <c r="D105" s="149">
        <v>40471</v>
      </c>
      <c r="E105" s="148" t="s">
        <v>62</v>
      </c>
      <c r="F105" s="150" t="s">
        <v>420</v>
      </c>
      <c r="G105" s="150" t="s">
        <v>4891</v>
      </c>
      <c r="H105" s="218" t="s">
        <v>19</v>
      </c>
      <c r="I105" s="218"/>
      <c r="J105" s="234"/>
      <c r="K105" s="236" t="s">
        <v>105</v>
      </c>
    </row>
    <row r="106" spans="1:11" ht="25.5" customHeight="1">
      <c r="A106" s="150" t="s">
        <v>5198</v>
      </c>
      <c r="B106" s="45" t="s">
        <v>5190</v>
      </c>
      <c r="C106" s="35" t="s">
        <v>5191</v>
      </c>
      <c r="D106" s="36" t="s">
        <v>5192</v>
      </c>
      <c r="E106" s="35" t="s">
        <v>94</v>
      </c>
      <c r="F106" s="45" t="s">
        <v>7811</v>
      </c>
      <c r="G106" s="150" t="s">
        <v>4891</v>
      </c>
      <c r="H106" s="218" t="s">
        <v>19</v>
      </c>
      <c r="I106" s="218"/>
      <c r="J106" s="234"/>
      <c r="K106" s="236" t="s">
        <v>105</v>
      </c>
    </row>
    <row r="108" spans="1:11" s="66" customFormat="1" ht="25.5" customHeight="1">
      <c r="B108" s="482" t="s">
        <v>7825</v>
      </c>
      <c r="C108" s="482"/>
      <c r="G108" s="481" t="s">
        <v>7821</v>
      </c>
      <c r="H108" s="481"/>
      <c r="I108" s="481"/>
      <c r="J108" s="481"/>
    </row>
    <row r="109" spans="1:11" s="66" customFormat="1" ht="18.75">
      <c r="G109" s="479"/>
      <c r="H109" s="479"/>
      <c r="I109" s="480"/>
      <c r="J109" s="479"/>
    </row>
    <row r="110" spans="1:11" s="66" customFormat="1" ht="18.75">
      <c r="G110" s="479"/>
      <c r="H110" s="479"/>
      <c r="I110" s="480"/>
      <c r="J110" s="479"/>
    </row>
    <row r="111" spans="1:11" s="66" customFormat="1" ht="18.75">
      <c r="G111" s="479"/>
      <c r="H111" s="479"/>
      <c r="I111" s="480"/>
      <c r="J111" s="479"/>
    </row>
    <row r="112" spans="1:11" s="66" customFormat="1" ht="18.75">
      <c r="G112" s="479"/>
      <c r="H112" s="479"/>
      <c r="I112" s="480"/>
      <c r="J112" s="479"/>
    </row>
    <row r="113" spans="7:10" s="66" customFormat="1" ht="18.75">
      <c r="G113" s="479"/>
      <c r="H113" s="479"/>
      <c r="I113" s="480"/>
      <c r="J113" s="479"/>
    </row>
    <row r="114" spans="7:10" s="66" customFormat="1" ht="15.75" customHeight="1">
      <c r="G114" s="481" t="s">
        <v>7820</v>
      </c>
      <c r="H114" s="481"/>
      <c r="I114" s="481"/>
      <c r="J114" s="481"/>
    </row>
  </sheetData>
  <autoFilter ref="A5:H106" xr:uid="{00000000-0009-0000-0000-000009000000}"/>
  <sortState xmlns:xlrd2="http://schemas.microsoft.com/office/spreadsheetml/2017/richdata2" ref="B6:K106">
    <sortCondition descending="1" ref="I6:I106"/>
  </sortState>
  <mergeCells count="6">
    <mergeCell ref="G114:J114"/>
    <mergeCell ref="A1:D1"/>
    <mergeCell ref="A2:D2"/>
    <mergeCell ref="A3:J3"/>
    <mergeCell ref="B108:C108"/>
    <mergeCell ref="G108:J10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3AE5-9F73-4833-AA3A-9D56C47A1409}">
  <dimension ref="A1:K124"/>
  <sheetViews>
    <sheetView topLeftCell="A109" zoomScaleNormal="100" workbookViewId="0">
      <selection activeCell="D123" sqref="D123"/>
    </sheetView>
  </sheetViews>
  <sheetFormatPr defaultRowHeight="15"/>
  <cols>
    <col min="1" max="1" width="5.5703125" customWidth="1"/>
    <col min="2" max="2" width="8.140625" customWidth="1"/>
    <col min="3" max="3" width="23.42578125" customWidth="1"/>
    <col min="4" max="4" width="13" customWidth="1"/>
    <col min="5" max="5" width="6" customWidth="1"/>
    <col min="6" max="6" width="15.140625" customWidth="1"/>
    <col min="7" max="7" width="9.7109375" customWidth="1"/>
    <col min="8" max="8" width="6.42578125" style="60" customWidth="1"/>
    <col min="9" max="9" width="6.5703125" style="60" customWidth="1"/>
    <col min="10" max="10" width="10" customWidth="1"/>
    <col min="11" max="1025" width="24.85546875" customWidth="1"/>
  </cols>
  <sheetData>
    <row r="1" spans="1:11">
      <c r="A1" s="455" t="s">
        <v>0</v>
      </c>
      <c r="B1" s="455"/>
      <c r="C1" s="455"/>
      <c r="D1" s="455"/>
    </row>
    <row r="2" spans="1:11">
      <c r="A2" s="456" t="s">
        <v>1</v>
      </c>
      <c r="B2" s="456"/>
      <c r="C2" s="456"/>
      <c r="D2" s="456"/>
    </row>
    <row r="3" spans="1:11" ht="24" customHeight="1">
      <c r="A3" s="457" t="s">
        <v>5201</v>
      </c>
      <c r="B3" s="457"/>
      <c r="C3" s="457"/>
      <c r="D3" s="457"/>
      <c r="E3" s="457"/>
      <c r="F3" s="457"/>
      <c r="G3" s="457"/>
      <c r="H3" s="457"/>
      <c r="I3" s="457"/>
      <c r="J3" s="457"/>
      <c r="K3" s="313"/>
    </row>
    <row r="5" spans="1:11" ht="32.25" customHeight="1">
      <c r="A5" s="61" t="s">
        <v>3</v>
      </c>
      <c r="B5" s="61" t="s">
        <v>4</v>
      </c>
      <c r="C5" s="61" t="s">
        <v>5</v>
      </c>
      <c r="D5" s="61" t="s">
        <v>6</v>
      </c>
      <c r="E5" s="61" t="s">
        <v>7</v>
      </c>
      <c r="F5" s="62" t="s">
        <v>8</v>
      </c>
      <c r="G5" s="62" t="s">
        <v>9</v>
      </c>
      <c r="H5" s="63" t="s">
        <v>10</v>
      </c>
      <c r="I5" s="168" t="s">
        <v>11</v>
      </c>
      <c r="J5" s="169" t="s">
        <v>12</v>
      </c>
    </row>
    <row r="6" spans="1:11" ht="25.5" customHeight="1">
      <c r="A6" s="64">
        <v>1</v>
      </c>
      <c r="B6" s="23" t="s">
        <v>5214</v>
      </c>
      <c r="C6" s="23" t="s">
        <v>5215</v>
      </c>
      <c r="D6" s="23" t="s">
        <v>3332</v>
      </c>
      <c r="E6" s="23" t="s">
        <v>666</v>
      </c>
      <c r="F6" s="16" t="s">
        <v>17</v>
      </c>
      <c r="G6" s="16" t="s">
        <v>4891</v>
      </c>
      <c r="H6" s="470" t="s">
        <v>601</v>
      </c>
      <c r="I6" s="167">
        <v>19</v>
      </c>
      <c r="J6" s="164"/>
    </row>
    <row r="7" spans="1:11" ht="25.5" customHeight="1">
      <c r="A7" s="64">
        <v>2</v>
      </c>
      <c r="B7" s="23" t="s">
        <v>5218</v>
      </c>
      <c r="C7" s="16" t="s">
        <v>5219</v>
      </c>
      <c r="D7" s="16" t="s">
        <v>3557</v>
      </c>
      <c r="E7" s="16" t="s">
        <v>923</v>
      </c>
      <c r="F7" s="16" t="s">
        <v>17</v>
      </c>
      <c r="G7" s="16" t="s">
        <v>4891</v>
      </c>
      <c r="H7" s="470" t="s">
        <v>601</v>
      </c>
      <c r="I7" s="167">
        <v>19</v>
      </c>
      <c r="J7" s="164"/>
    </row>
    <row r="8" spans="1:11" ht="25.5" customHeight="1">
      <c r="A8" s="64">
        <v>3</v>
      </c>
      <c r="B8" s="23" t="s">
        <v>5229</v>
      </c>
      <c r="C8" s="16" t="s">
        <v>5230</v>
      </c>
      <c r="D8" s="16" t="s">
        <v>5231</v>
      </c>
      <c r="E8" s="16" t="s">
        <v>923</v>
      </c>
      <c r="F8" s="16" t="s">
        <v>17</v>
      </c>
      <c r="G8" s="16" t="s">
        <v>4891</v>
      </c>
      <c r="H8" s="470" t="s">
        <v>601</v>
      </c>
      <c r="I8" s="167">
        <v>19</v>
      </c>
      <c r="J8" s="164"/>
    </row>
    <row r="9" spans="1:11" ht="25.5" customHeight="1">
      <c r="A9" s="64">
        <v>4</v>
      </c>
      <c r="B9" s="23" t="s">
        <v>5247</v>
      </c>
      <c r="C9" s="151" t="s">
        <v>5248</v>
      </c>
      <c r="D9" s="151" t="s">
        <v>729</v>
      </c>
      <c r="E9" s="16" t="s">
        <v>670</v>
      </c>
      <c r="F9" s="16" t="s">
        <v>17</v>
      </c>
      <c r="G9" s="16" t="s">
        <v>4891</v>
      </c>
      <c r="H9" s="470" t="s">
        <v>601</v>
      </c>
      <c r="I9" s="167">
        <v>19</v>
      </c>
      <c r="J9" s="164"/>
    </row>
    <row r="10" spans="1:11" ht="25.5" customHeight="1">
      <c r="A10" s="64">
        <v>5</v>
      </c>
      <c r="B10" s="23" t="s">
        <v>5347</v>
      </c>
      <c r="C10" s="21" t="s">
        <v>5348</v>
      </c>
      <c r="D10" s="21" t="s">
        <v>787</v>
      </c>
      <c r="E10" s="21" t="s">
        <v>730</v>
      </c>
      <c r="F10" s="16" t="s">
        <v>402</v>
      </c>
      <c r="G10" s="16" t="s">
        <v>4891</v>
      </c>
      <c r="H10" s="470" t="s">
        <v>601</v>
      </c>
      <c r="I10" s="167">
        <v>19</v>
      </c>
      <c r="J10" s="164"/>
    </row>
    <row r="11" spans="1:11" ht="25.5" customHeight="1">
      <c r="A11" s="64">
        <v>6</v>
      </c>
      <c r="B11" s="23" t="s">
        <v>5355</v>
      </c>
      <c r="C11" s="21" t="s">
        <v>5356</v>
      </c>
      <c r="D11" s="21" t="s">
        <v>1050</v>
      </c>
      <c r="E11" s="21" t="s">
        <v>730</v>
      </c>
      <c r="F11" s="16" t="s">
        <v>402</v>
      </c>
      <c r="G11" s="16" t="s">
        <v>4891</v>
      </c>
      <c r="H11" s="470" t="s">
        <v>601</v>
      </c>
      <c r="I11" s="167">
        <v>19</v>
      </c>
      <c r="J11" s="164"/>
    </row>
    <row r="12" spans="1:11" ht="25.5" customHeight="1">
      <c r="A12" s="64">
        <v>7</v>
      </c>
      <c r="B12" s="23" t="s">
        <v>5220</v>
      </c>
      <c r="C12" s="16" t="s">
        <v>5221</v>
      </c>
      <c r="D12" s="16" t="s">
        <v>640</v>
      </c>
      <c r="E12" s="16" t="s">
        <v>923</v>
      </c>
      <c r="F12" s="16" t="s">
        <v>17</v>
      </c>
      <c r="G12" s="16" t="s">
        <v>4891</v>
      </c>
      <c r="H12" s="470" t="s">
        <v>601</v>
      </c>
      <c r="I12" s="167">
        <v>18</v>
      </c>
      <c r="J12" s="164"/>
    </row>
    <row r="13" spans="1:11" ht="25.5" customHeight="1">
      <c r="A13" s="64">
        <v>8</v>
      </c>
      <c r="B13" s="23" t="s">
        <v>5236</v>
      </c>
      <c r="C13" s="16" t="s">
        <v>5237</v>
      </c>
      <c r="D13" s="16" t="s">
        <v>729</v>
      </c>
      <c r="E13" s="16" t="s">
        <v>923</v>
      </c>
      <c r="F13" s="16" t="s">
        <v>17</v>
      </c>
      <c r="G13" s="16" t="s">
        <v>4891</v>
      </c>
      <c r="H13" s="470" t="s">
        <v>601</v>
      </c>
      <c r="I13" s="167">
        <v>18</v>
      </c>
      <c r="J13" s="164"/>
    </row>
    <row r="14" spans="1:11" ht="25.5" customHeight="1">
      <c r="A14" s="64">
        <v>9</v>
      </c>
      <c r="B14" s="23" t="s">
        <v>5349</v>
      </c>
      <c r="C14" s="21" t="s">
        <v>5350</v>
      </c>
      <c r="D14" s="21" t="s">
        <v>3129</v>
      </c>
      <c r="E14" s="21" t="s">
        <v>730</v>
      </c>
      <c r="F14" s="16" t="s">
        <v>402</v>
      </c>
      <c r="G14" s="16" t="s">
        <v>4891</v>
      </c>
      <c r="H14" s="470" t="s">
        <v>601</v>
      </c>
      <c r="I14" s="167">
        <v>18</v>
      </c>
      <c r="J14" s="164"/>
    </row>
    <row r="15" spans="1:11" ht="25.5" customHeight="1">
      <c r="A15" s="64">
        <v>10</v>
      </c>
      <c r="B15" s="23" t="s">
        <v>5382</v>
      </c>
      <c r="C15" s="26" t="s">
        <v>5383</v>
      </c>
      <c r="D15" s="27">
        <v>40185</v>
      </c>
      <c r="E15" s="26" t="s">
        <v>748</v>
      </c>
      <c r="F15" s="16" t="s">
        <v>420</v>
      </c>
      <c r="G15" s="16" t="s">
        <v>4891</v>
      </c>
      <c r="H15" s="470" t="s">
        <v>601</v>
      </c>
      <c r="I15" s="429">
        <v>17.5</v>
      </c>
      <c r="J15" s="428"/>
    </row>
    <row r="16" spans="1:11" ht="25.5" customHeight="1">
      <c r="A16" s="64">
        <v>11</v>
      </c>
      <c r="B16" s="23" t="s">
        <v>5384</v>
      </c>
      <c r="C16" s="26" t="s">
        <v>5385</v>
      </c>
      <c r="D16" s="27">
        <v>39985</v>
      </c>
      <c r="E16" s="26" t="s">
        <v>748</v>
      </c>
      <c r="F16" s="16" t="s">
        <v>420</v>
      </c>
      <c r="G16" s="16" t="s">
        <v>4891</v>
      </c>
      <c r="H16" s="470" t="s">
        <v>601</v>
      </c>
      <c r="I16" s="429">
        <v>17.5</v>
      </c>
      <c r="J16" s="428"/>
    </row>
    <row r="17" spans="1:10" ht="25.5" customHeight="1">
      <c r="A17" s="64">
        <v>12</v>
      </c>
      <c r="B17" s="23" t="s">
        <v>5397</v>
      </c>
      <c r="C17" s="26" t="s">
        <v>5398</v>
      </c>
      <c r="D17" s="27">
        <v>40130</v>
      </c>
      <c r="E17" s="152" t="s">
        <v>705</v>
      </c>
      <c r="F17" s="16" t="s">
        <v>420</v>
      </c>
      <c r="G17" s="16" t="s">
        <v>4891</v>
      </c>
      <c r="H17" s="470" t="s">
        <v>601</v>
      </c>
      <c r="I17" s="429">
        <v>17.5</v>
      </c>
      <c r="J17" s="428"/>
    </row>
    <row r="18" spans="1:10" ht="25.5" customHeight="1">
      <c r="A18" s="64">
        <v>13</v>
      </c>
      <c r="B18" s="23" t="s">
        <v>5227</v>
      </c>
      <c r="C18" s="16" t="s">
        <v>5228</v>
      </c>
      <c r="D18" s="16" t="s">
        <v>695</v>
      </c>
      <c r="E18" s="16" t="s">
        <v>923</v>
      </c>
      <c r="F18" s="16" t="s">
        <v>17</v>
      </c>
      <c r="G18" s="16" t="s">
        <v>4891</v>
      </c>
      <c r="H18" s="470" t="s">
        <v>601</v>
      </c>
      <c r="I18" s="167">
        <v>17</v>
      </c>
      <c r="J18" s="164"/>
    </row>
    <row r="19" spans="1:10" ht="25.5" customHeight="1">
      <c r="A19" s="64">
        <v>14</v>
      </c>
      <c r="B19" s="23" t="s">
        <v>5341</v>
      </c>
      <c r="C19" s="170" t="s">
        <v>5342</v>
      </c>
      <c r="D19" s="25" t="s">
        <v>1046</v>
      </c>
      <c r="E19" s="25" t="s">
        <v>600</v>
      </c>
      <c r="F19" s="25" t="s">
        <v>329</v>
      </c>
      <c r="G19" s="16" t="s">
        <v>4891</v>
      </c>
      <c r="H19" s="470" t="s">
        <v>601</v>
      </c>
      <c r="I19" s="167">
        <v>17</v>
      </c>
      <c r="J19" s="164"/>
    </row>
    <row r="20" spans="1:10" ht="25.5" customHeight="1">
      <c r="A20" s="64">
        <v>15</v>
      </c>
      <c r="B20" s="23" t="s">
        <v>5357</v>
      </c>
      <c r="C20" s="21" t="s">
        <v>5358</v>
      </c>
      <c r="D20" s="21" t="s">
        <v>1070</v>
      </c>
      <c r="E20" s="21" t="s">
        <v>730</v>
      </c>
      <c r="F20" s="16" t="s">
        <v>402</v>
      </c>
      <c r="G20" s="16" t="s">
        <v>4891</v>
      </c>
      <c r="H20" s="470" t="s">
        <v>601</v>
      </c>
      <c r="I20" s="167">
        <v>17</v>
      </c>
      <c r="J20" s="164"/>
    </row>
    <row r="21" spans="1:10" ht="25.5" customHeight="1">
      <c r="A21" s="64">
        <v>16</v>
      </c>
      <c r="B21" s="23" t="s">
        <v>5372</v>
      </c>
      <c r="C21" s="21" t="s">
        <v>5373</v>
      </c>
      <c r="D21" s="21" t="s">
        <v>3406</v>
      </c>
      <c r="E21" s="21" t="s">
        <v>5374</v>
      </c>
      <c r="F21" s="16" t="s">
        <v>402</v>
      </c>
      <c r="G21" s="16" t="s">
        <v>4891</v>
      </c>
      <c r="H21" s="470" t="s">
        <v>601</v>
      </c>
      <c r="I21" s="167">
        <v>17</v>
      </c>
      <c r="J21" s="164"/>
    </row>
    <row r="22" spans="1:10" ht="25.5" customHeight="1">
      <c r="A22" s="64">
        <v>17</v>
      </c>
      <c r="B22" s="23" t="s">
        <v>5303</v>
      </c>
      <c r="C22" s="28" t="s">
        <v>5304</v>
      </c>
      <c r="D22" s="28" t="s">
        <v>3107</v>
      </c>
      <c r="E22" s="28" t="s">
        <v>600</v>
      </c>
      <c r="F22" s="25" t="s">
        <v>154</v>
      </c>
      <c r="G22" s="16" t="s">
        <v>4891</v>
      </c>
      <c r="H22" s="470" t="s">
        <v>601</v>
      </c>
      <c r="I22" s="167">
        <v>16</v>
      </c>
      <c r="J22" s="164"/>
    </row>
    <row r="23" spans="1:10" ht="25.5" customHeight="1">
      <c r="A23" s="64">
        <v>18</v>
      </c>
      <c r="B23" s="23" t="s">
        <v>5335</v>
      </c>
      <c r="C23" s="25" t="s">
        <v>5336</v>
      </c>
      <c r="D23" s="25" t="s">
        <v>5337</v>
      </c>
      <c r="E23" s="25" t="s">
        <v>730</v>
      </c>
      <c r="F23" s="25" t="s">
        <v>329</v>
      </c>
      <c r="G23" s="16" t="s">
        <v>4891</v>
      </c>
      <c r="H23" s="470" t="s">
        <v>601</v>
      </c>
      <c r="I23" s="167">
        <v>16</v>
      </c>
      <c r="J23" s="164"/>
    </row>
    <row r="24" spans="1:10" ht="25.5" customHeight="1">
      <c r="A24" s="64">
        <v>19</v>
      </c>
      <c r="B24" s="23" t="s">
        <v>5353</v>
      </c>
      <c r="C24" s="21" t="s">
        <v>5354</v>
      </c>
      <c r="D24" s="21" t="s">
        <v>1987</v>
      </c>
      <c r="E24" s="21" t="s">
        <v>730</v>
      </c>
      <c r="F24" s="16" t="s">
        <v>402</v>
      </c>
      <c r="G24" s="16" t="s">
        <v>4891</v>
      </c>
      <c r="H24" s="470" t="s">
        <v>601</v>
      </c>
      <c r="I24" s="167">
        <v>16</v>
      </c>
      <c r="J24" s="164"/>
    </row>
    <row r="25" spans="1:10" ht="25.5" customHeight="1">
      <c r="A25" s="64">
        <v>20</v>
      </c>
      <c r="B25" s="23" t="s">
        <v>5380</v>
      </c>
      <c r="C25" s="152" t="s">
        <v>5381</v>
      </c>
      <c r="D25" s="27">
        <v>40026</v>
      </c>
      <c r="E25" s="152" t="s">
        <v>748</v>
      </c>
      <c r="F25" s="16" t="s">
        <v>420</v>
      </c>
      <c r="G25" s="16" t="s">
        <v>4891</v>
      </c>
      <c r="H25" s="470" t="s">
        <v>601</v>
      </c>
      <c r="I25" s="429">
        <v>16</v>
      </c>
      <c r="J25" s="428"/>
    </row>
    <row r="26" spans="1:10" ht="25.5" customHeight="1">
      <c r="A26" s="64">
        <v>21</v>
      </c>
      <c r="B26" s="23" t="s">
        <v>5222</v>
      </c>
      <c r="C26" s="16" t="s">
        <v>5223</v>
      </c>
      <c r="D26" s="16" t="s">
        <v>5224</v>
      </c>
      <c r="E26" s="16" t="s">
        <v>923</v>
      </c>
      <c r="F26" s="16" t="s">
        <v>17</v>
      </c>
      <c r="G26" s="16" t="s">
        <v>4891</v>
      </c>
      <c r="H26" s="470" t="s">
        <v>601</v>
      </c>
      <c r="I26" s="167">
        <v>15</v>
      </c>
      <c r="J26" s="164"/>
    </row>
    <row r="27" spans="1:10" ht="25.5" customHeight="1">
      <c r="A27" s="64">
        <v>22</v>
      </c>
      <c r="B27" s="23" t="s">
        <v>5242</v>
      </c>
      <c r="C27" s="16" t="s">
        <v>5243</v>
      </c>
      <c r="D27" s="16" t="s">
        <v>911</v>
      </c>
      <c r="E27" s="16" t="s">
        <v>923</v>
      </c>
      <c r="F27" s="16" t="s">
        <v>17</v>
      </c>
      <c r="G27" s="16" t="s">
        <v>4891</v>
      </c>
      <c r="H27" s="470" t="s">
        <v>601</v>
      </c>
      <c r="I27" s="167">
        <v>15</v>
      </c>
      <c r="J27" s="164"/>
    </row>
    <row r="28" spans="1:10" ht="25.5" customHeight="1">
      <c r="A28" s="64">
        <v>23</v>
      </c>
      <c r="B28" s="23" t="s">
        <v>5249</v>
      </c>
      <c r="C28" s="151" t="s">
        <v>5250</v>
      </c>
      <c r="D28" s="151" t="s">
        <v>634</v>
      </c>
      <c r="E28" s="16" t="s">
        <v>670</v>
      </c>
      <c r="F28" s="16" t="s">
        <v>17</v>
      </c>
      <c r="G28" s="16" t="s">
        <v>4891</v>
      </c>
      <c r="H28" s="470" t="s">
        <v>601</v>
      </c>
      <c r="I28" s="167">
        <v>15</v>
      </c>
      <c r="J28" s="164"/>
    </row>
    <row r="29" spans="1:10" ht="25.5" customHeight="1">
      <c r="A29" s="64">
        <v>24</v>
      </c>
      <c r="B29" s="23" t="s">
        <v>5251</v>
      </c>
      <c r="C29" s="23" t="s">
        <v>5252</v>
      </c>
      <c r="D29" s="23" t="s">
        <v>818</v>
      </c>
      <c r="E29" s="23" t="s">
        <v>903</v>
      </c>
      <c r="F29" s="16" t="s">
        <v>17</v>
      </c>
      <c r="G29" s="16" t="s">
        <v>4891</v>
      </c>
      <c r="H29" s="470" t="s">
        <v>601</v>
      </c>
      <c r="I29" s="167">
        <v>15</v>
      </c>
      <c r="J29" s="164"/>
    </row>
    <row r="30" spans="1:10" ht="25.5" customHeight="1">
      <c r="A30" s="5">
        <v>25</v>
      </c>
      <c r="B30" s="23" t="s">
        <v>5270</v>
      </c>
      <c r="C30" s="18" t="s">
        <v>5271</v>
      </c>
      <c r="D30" s="27" t="s">
        <v>5272</v>
      </c>
      <c r="E30" s="18" t="s">
        <v>748</v>
      </c>
      <c r="F30" s="16" t="s">
        <v>113</v>
      </c>
      <c r="G30" s="16" t="s">
        <v>4891</v>
      </c>
      <c r="H30" s="470" t="s">
        <v>601</v>
      </c>
      <c r="I30" s="167">
        <v>15</v>
      </c>
      <c r="J30" s="164"/>
    </row>
    <row r="31" spans="1:10" ht="25.5" customHeight="1">
      <c r="A31" s="64">
        <v>26</v>
      </c>
      <c r="B31" s="23" t="s">
        <v>5275</v>
      </c>
      <c r="C31" s="18" t="s">
        <v>5276</v>
      </c>
      <c r="D31" s="27" t="s">
        <v>821</v>
      </c>
      <c r="E31" s="18" t="s">
        <v>748</v>
      </c>
      <c r="F31" s="16" t="s">
        <v>113</v>
      </c>
      <c r="G31" s="16" t="s">
        <v>4891</v>
      </c>
      <c r="H31" s="470" t="s">
        <v>601</v>
      </c>
      <c r="I31" s="167">
        <v>15</v>
      </c>
      <c r="J31" s="164"/>
    </row>
    <row r="32" spans="1:10" ht="25.5" customHeight="1">
      <c r="A32" s="64">
        <v>27</v>
      </c>
      <c r="B32" s="23" t="s">
        <v>5375</v>
      </c>
      <c r="C32" s="26" t="s">
        <v>1631</v>
      </c>
      <c r="D32" s="27">
        <v>40111</v>
      </c>
      <c r="E32" s="152" t="s">
        <v>1084</v>
      </c>
      <c r="F32" s="16" t="s">
        <v>420</v>
      </c>
      <c r="G32" s="16" t="s">
        <v>4891</v>
      </c>
      <c r="H32" s="470" t="s">
        <v>601</v>
      </c>
      <c r="I32" s="429">
        <v>14.5</v>
      </c>
      <c r="J32" s="428"/>
    </row>
    <row r="33" spans="1:10" ht="25.5" customHeight="1">
      <c r="A33" s="64">
        <v>28</v>
      </c>
      <c r="B33" s="23" t="s">
        <v>5376</v>
      </c>
      <c r="C33" s="26" t="s">
        <v>5377</v>
      </c>
      <c r="D33" s="27">
        <v>39850</v>
      </c>
      <c r="E33" s="152" t="s">
        <v>1084</v>
      </c>
      <c r="F33" s="16" t="s">
        <v>420</v>
      </c>
      <c r="G33" s="16" t="s">
        <v>4891</v>
      </c>
      <c r="H33" s="470" t="s">
        <v>601</v>
      </c>
      <c r="I33" s="429">
        <v>14.5</v>
      </c>
      <c r="J33" s="428"/>
    </row>
    <row r="34" spans="1:10" ht="25.5" customHeight="1">
      <c r="A34" s="64">
        <v>29</v>
      </c>
      <c r="B34" s="23" t="s">
        <v>5232</v>
      </c>
      <c r="C34" s="16" t="s">
        <v>5233</v>
      </c>
      <c r="D34" s="16" t="s">
        <v>695</v>
      </c>
      <c r="E34" s="16" t="s">
        <v>923</v>
      </c>
      <c r="F34" s="16" t="s">
        <v>17</v>
      </c>
      <c r="G34" s="16" t="s">
        <v>4891</v>
      </c>
      <c r="H34" s="470" t="s">
        <v>601</v>
      </c>
      <c r="I34" s="167">
        <v>14</v>
      </c>
      <c r="J34" s="164"/>
    </row>
    <row r="35" spans="1:10" ht="25.5" customHeight="1">
      <c r="A35" s="64">
        <v>30</v>
      </c>
      <c r="B35" s="23" t="s">
        <v>5234</v>
      </c>
      <c r="C35" s="18" t="s">
        <v>7813</v>
      </c>
      <c r="D35" s="16" t="s">
        <v>3403</v>
      </c>
      <c r="E35" s="16" t="s">
        <v>923</v>
      </c>
      <c r="F35" s="16" t="s">
        <v>17</v>
      </c>
      <c r="G35" s="16" t="s">
        <v>4891</v>
      </c>
      <c r="H35" s="470" t="s">
        <v>601</v>
      </c>
      <c r="I35" s="167">
        <v>14</v>
      </c>
      <c r="J35" s="164"/>
    </row>
    <row r="36" spans="1:10" ht="25.5" customHeight="1">
      <c r="A36" s="64">
        <v>31</v>
      </c>
      <c r="B36" s="23" t="s">
        <v>5277</v>
      </c>
      <c r="C36" s="18" t="s">
        <v>5002</v>
      </c>
      <c r="D36" s="27" t="s">
        <v>1077</v>
      </c>
      <c r="E36" s="18" t="s">
        <v>748</v>
      </c>
      <c r="F36" s="16" t="s">
        <v>113</v>
      </c>
      <c r="G36" s="16" t="s">
        <v>4891</v>
      </c>
      <c r="H36" s="470" t="s">
        <v>601</v>
      </c>
      <c r="I36" s="167">
        <v>14</v>
      </c>
      <c r="J36" s="164"/>
    </row>
    <row r="37" spans="1:10" ht="25.5" customHeight="1">
      <c r="A37" s="64">
        <v>32</v>
      </c>
      <c r="B37" s="23" t="s">
        <v>5278</v>
      </c>
      <c r="C37" s="18" t="s">
        <v>5279</v>
      </c>
      <c r="D37" s="27" t="s">
        <v>3126</v>
      </c>
      <c r="E37" s="18" t="s">
        <v>748</v>
      </c>
      <c r="F37" s="16" t="s">
        <v>113</v>
      </c>
      <c r="G37" s="16" t="s">
        <v>4891</v>
      </c>
      <c r="H37" s="470" t="s">
        <v>601</v>
      </c>
      <c r="I37" s="167">
        <v>14</v>
      </c>
      <c r="J37" s="164"/>
    </row>
    <row r="38" spans="1:10" ht="25.5" customHeight="1">
      <c r="A38" s="64">
        <v>33</v>
      </c>
      <c r="B38" s="23" t="s">
        <v>5305</v>
      </c>
      <c r="C38" s="28" t="s">
        <v>5306</v>
      </c>
      <c r="D38" s="28" t="s">
        <v>646</v>
      </c>
      <c r="E38" s="28" t="s">
        <v>609</v>
      </c>
      <c r="F38" s="25" t="s">
        <v>154</v>
      </c>
      <c r="G38" s="16" t="s">
        <v>4891</v>
      </c>
      <c r="H38" s="470" t="s">
        <v>601</v>
      </c>
      <c r="I38" s="167">
        <v>14</v>
      </c>
      <c r="J38" s="164"/>
    </row>
    <row r="39" spans="1:10" ht="25.5" customHeight="1">
      <c r="A39" s="64">
        <v>34</v>
      </c>
      <c r="B39" s="23" t="s">
        <v>5360</v>
      </c>
      <c r="C39" s="21" t="s">
        <v>5361</v>
      </c>
      <c r="D39" s="21" t="s">
        <v>1050</v>
      </c>
      <c r="E39" s="21" t="s">
        <v>730</v>
      </c>
      <c r="F39" s="16" t="s">
        <v>402</v>
      </c>
      <c r="G39" s="16" t="s">
        <v>4891</v>
      </c>
      <c r="H39" s="470" t="s">
        <v>601</v>
      </c>
      <c r="I39" s="167">
        <v>14</v>
      </c>
      <c r="J39" s="164"/>
    </row>
    <row r="40" spans="1:10" ht="25.5" customHeight="1">
      <c r="A40" s="64">
        <v>35</v>
      </c>
      <c r="B40" s="23" t="s">
        <v>5378</v>
      </c>
      <c r="C40" s="26" t="s">
        <v>5379</v>
      </c>
      <c r="D40" s="27">
        <v>39840</v>
      </c>
      <c r="E40" s="152" t="s">
        <v>748</v>
      </c>
      <c r="F40" s="16" t="s">
        <v>420</v>
      </c>
      <c r="G40" s="16" t="s">
        <v>4891</v>
      </c>
      <c r="H40" s="470" t="s">
        <v>601</v>
      </c>
      <c r="I40" s="429">
        <v>13.5</v>
      </c>
      <c r="J40" s="428"/>
    </row>
    <row r="41" spans="1:10" ht="25.5" customHeight="1">
      <c r="A41" s="64">
        <v>36</v>
      </c>
      <c r="B41" s="23" t="s">
        <v>5386</v>
      </c>
      <c r="C41" s="26" t="s">
        <v>5387</v>
      </c>
      <c r="D41" s="27">
        <v>39879</v>
      </c>
      <c r="E41" s="26" t="s">
        <v>748</v>
      </c>
      <c r="F41" s="16" t="s">
        <v>420</v>
      </c>
      <c r="G41" s="16" t="s">
        <v>4891</v>
      </c>
      <c r="H41" s="470" t="s">
        <v>601</v>
      </c>
      <c r="I41" s="429">
        <v>13.5</v>
      </c>
      <c r="J41" s="428"/>
    </row>
    <row r="42" spans="1:10" ht="25.5" customHeight="1">
      <c r="A42" s="64">
        <v>37</v>
      </c>
      <c r="B42" s="23" t="s">
        <v>5388</v>
      </c>
      <c r="C42" s="26" t="s">
        <v>5389</v>
      </c>
      <c r="D42" s="27">
        <v>40153</v>
      </c>
      <c r="E42" s="26" t="s">
        <v>748</v>
      </c>
      <c r="F42" s="16" t="s">
        <v>420</v>
      </c>
      <c r="G42" s="16" t="s">
        <v>4891</v>
      </c>
      <c r="H42" s="470" t="s">
        <v>601</v>
      </c>
      <c r="I42" s="429">
        <v>13.5</v>
      </c>
      <c r="J42" s="428"/>
    </row>
    <row r="43" spans="1:10" ht="25.5" customHeight="1">
      <c r="A43" s="64">
        <v>38</v>
      </c>
      <c r="B43" s="23" t="s">
        <v>5390</v>
      </c>
      <c r="C43" s="26" t="s">
        <v>5391</v>
      </c>
      <c r="D43" s="27">
        <v>40177</v>
      </c>
      <c r="E43" s="26" t="s">
        <v>748</v>
      </c>
      <c r="F43" s="16" t="s">
        <v>420</v>
      </c>
      <c r="G43" s="16" t="s">
        <v>4891</v>
      </c>
      <c r="H43" s="470" t="s">
        <v>601</v>
      </c>
      <c r="I43" s="429">
        <v>13.5</v>
      </c>
      <c r="J43" s="428"/>
    </row>
    <row r="44" spans="1:10" ht="25.5" customHeight="1">
      <c r="A44" s="64">
        <v>39</v>
      </c>
      <c r="B44" s="23" t="s">
        <v>5392</v>
      </c>
      <c r="C44" s="152" t="s">
        <v>5393</v>
      </c>
      <c r="D44" s="27">
        <v>40115</v>
      </c>
      <c r="E44" s="152" t="s">
        <v>5394</v>
      </c>
      <c r="F44" s="16" t="s">
        <v>420</v>
      </c>
      <c r="G44" s="16" t="s">
        <v>4891</v>
      </c>
      <c r="H44" s="470" t="s">
        <v>601</v>
      </c>
      <c r="I44" s="429">
        <v>13.5</v>
      </c>
      <c r="J44" s="428"/>
    </row>
    <row r="45" spans="1:10" ht="25.5" customHeight="1">
      <c r="A45" s="64">
        <v>40</v>
      </c>
      <c r="B45" s="23" t="s">
        <v>5395</v>
      </c>
      <c r="C45" s="26" t="s">
        <v>5396</v>
      </c>
      <c r="D45" s="27">
        <v>40019</v>
      </c>
      <c r="E45" s="152" t="s">
        <v>1983</v>
      </c>
      <c r="F45" s="16" t="s">
        <v>420</v>
      </c>
      <c r="G45" s="16" t="s">
        <v>4891</v>
      </c>
      <c r="H45" s="470" t="s">
        <v>601</v>
      </c>
      <c r="I45" s="429">
        <v>13.5</v>
      </c>
      <c r="J45" s="428"/>
    </row>
    <row r="46" spans="1:10" ht="25.5" customHeight="1">
      <c r="A46" s="64">
        <v>41</v>
      </c>
      <c r="B46" s="23" t="s">
        <v>5399</v>
      </c>
      <c r="C46" s="26" t="s">
        <v>5400</v>
      </c>
      <c r="D46" s="27">
        <v>40148</v>
      </c>
      <c r="E46" s="152" t="s">
        <v>705</v>
      </c>
      <c r="F46" s="16" t="s">
        <v>420</v>
      </c>
      <c r="G46" s="16" t="s">
        <v>4891</v>
      </c>
      <c r="H46" s="470" t="s">
        <v>601</v>
      </c>
      <c r="I46" s="429">
        <v>13.5</v>
      </c>
      <c r="J46" s="428"/>
    </row>
    <row r="47" spans="1:10" ht="25.5" customHeight="1">
      <c r="A47" s="64">
        <v>42</v>
      </c>
      <c r="B47" s="23" t="s">
        <v>5286</v>
      </c>
      <c r="C47" s="18" t="s">
        <v>5287</v>
      </c>
      <c r="D47" s="27" t="s">
        <v>5288</v>
      </c>
      <c r="E47" s="18" t="s">
        <v>748</v>
      </c>
      <c r="F47" s="16" t="s">
        <v>113</v>
      </c>
      <c r="G47" s="16" t="s">
        <v>4891</v>
      </c>
      <c r="H47" s="470" t="s">
        <v>601</v>
      </c>
      <c r="I47" s="167">
        <v>13</v>
      </c>
      <c r="J47" s="164"/>
    </row>
    <row r="48" spans="1:10" ht="25.5" customHeight="1">
      <c r="A48" s="64">
        <v>43</v>
      </c>
      <c r="B48" s="23" t="s">
        <v>5301</v>
      </c>
      <c r="C48" s="28" t="s">
        <v>5302</v>
      </c>
      <c r="D48" s="28" t="s">
        <v>3737</v>
      </c>
      <c r="E48" s="28" t="s">
        <v>600</v>
      </c>
      <c r="F48" s="25" t="s">
        <v>154</v>
      </c>
      <c r="G48" s="16" t="s">
        <v>4891</v>
      </c>
      <c r="H48" s="470" t="s">
        <v>601</v>
      </c>
      <c r="I48" s="167">
        <v>13</v>
      </c>
      <c r="J48" s="164"/>
    </row>
    <row r="49" spans="1:10" ht="25.5" customHeight="1">
      <c r="A49" s="64">
        <v>44</v>
      </c>
      <c r="B49" s="23" t="s">
        <v>5307</v>
      </c>
      <c r="C49" s="28" t="s">
        <v>5308</v>
      </c>
      <c r="D49" s="28" t="s">
        <v>714</v>
      </c>
      <c r="E49" s="28" t="s">
        <v>609</v>
      </c>
      <c r="F49" s="25" t="s">
        <v>154</v>
      </c>
      <c r="G49" s="16" t="s">
        <v>4891</v>
      </c>
      <c r="H49" s="470" t="s">
        <v>601</v>
      </c>
      <c r="I49" s="167">
        <v>13</v>
      </c>
      <c r="J49" s="164"/>
    </row>
    <row r="50" spans="1:10" ht="25.5" customHeight="1">
      <c r="A50" s="64">
        <v>45</v>
      </c>
      <c r="B50" s="23" t="s">
        <v>5313</v>
      </c>
      <c r="C50" s="28" t="s">
        <v>5314</v>
      </c>
      <c r="D50" s="28" t="s">
        <v>5315</v>
      </c>
      <c r="E50" s="28" t="s">
        <v>666</v>
      </c>
      <c r="F50" s="25" t="s">
        <v>154</v>
      </c>
      <c r="G50" s="16" t="s">
        <v>4891</v>
      </c>
      <c r="H50" s="470" t="s">
        <v>601</v>
      </c>
      <c r="I50" s="167">
        <v>13</v>
      </c>
      <c r="J50" s="164"/>
    </row>
    <row r="51" spans="1:10" ht="25.5" customHeight="1">
      <c r="A51" s="64">
        <v>46</v>
      </c>
      <c r="B51" s="23" t="s">
        <v>5318</v>
      </c>
      <c r="C51" s="28" t="s">
        <v>5319</v>
      </c>
      <c r="D51" s="28" t="s">
        <v>5320</v>
      </c>
      <c r="E51" s="25" t="s">
        <v>730</v>
      </c>
      <c r="F51" s="25" t="s">
        <v>258</v>
      </c>
      <c r="G51" s="16" t="s">
        <v>4891</v>
      </c>
      <c r="H51" s="470" t="s">
        <v>601</v>
      </c>
      <c r="I51" s="167">
        <v>13</v>
      </c>
      <c r="J51" s="164"/>
    </row>
    <row r="52" spans="1:10" ht="25.5" customHeight="1">
      <c r="A52" s="64">
        <v>47</v>
      </c>
      <c r="B52" s="23" t="s">
        <v>5325</v>
      </c>
      <c r="C52" s="26" t="s">
        <v>5326</v>
      </c>
      <c r="D52" s="27">
        <v>40140</v>
      </c>
      <c r="E52" s="26" t="s">
        <v>670</v>
      </c>
      <c r="F52" s="25" t="s">
        <v>297</v>
      </c>
      <c r="G52" s="16" t="s">
        <v>4891</v>
      </c>
      <c r="H52" s="470" t="s">
        <v>601</v>
      </c>
      <c r="I52" s="167">
        <v>13</v>
      </c>
      <c r="J52" s="164"/>
    </row>
    <row r="53" spans="1:10" ht="25.5" customHeight="1">
      <c r="A53" s="64">
        <v>48</v>
      </c>
      <c r="B53" s="23" t="s">
        <v>5238</v>
      </c>
      <c r="C53" s="16" t="s">
        <v>5239</v>
      </c>
      <c r="D53" s="16" t="s">
        <v>5240</v>
      </c>
      <c r="E53" s="16" t="s">
        <v>923</v>
      </c>
      <c r="F53" s="16" t="s">
        <v>17</v>
      </c>
      <c r="G53" s="16" t="s">
        <v>4891</v>
      </c>
      <c r="H53" s="470" t="s">
        <v>601</v>
      </c>
      <c r="I53" s="167">
        <v>12</v>
      </c>
      <c r="J53" s="164"/>
    </row>
    <row r="54" spans="1:10" ht="25.5" customHeight="1">
      <c r="A54" s="64">
        <v>49</v>
      </c>
      <c r="B54" s="23" t="s">
        <v>5241</v>
      </c>
      <c r="C54" s="16" t="s">
        <v>3797</v>
      </c>
      <c r="D54" s="16" t="s">
        <v>829</v>
      </c>
      <c r="E54" s="16" t="s">
        <v>923</v>
      </c>
      <c r="F54" s="16" t="s">
        <v>17</v>
      </c>
      <c r="G54" s="16" t="s">
        <v>4891</v>
      </c>
      <c r="H54" s="470" t="s">
        <v>601</v>
      </c>
      <c r="I54" s="167">
        <v>12</v>
      </c>
      <c r="J54" s="164"/>
    </row>
    <row r="55" spans="1:10" ht="25.5" customHeight="1">
      <c r="A55" s="64">
        <v>50</v>
      </c>
      <c r="B55" s="23" t="s">
        <v>5299</v>
      </c>
      <c r="C55" s="28" t="s">
        <v>5300</v>
      </c>
      <c r="D55" s="28" t="s">
        <v>892</v>
      </c>
      <c r="E55" s="28" t="s">
        <v>600</v>
      </c>
      <c r="F55" s="25" t="s">
        <v>154</v>
      </c>
      <c r="G55" s="16" t="s">
        <v>4891</v>
      </c>
      <c r="H55" s="470" t="s">
        <v>601</v>
      </c>
      <c r="I55" s="167">
        <v>12</v>
      </c>
      <c r="J55" s="164"/>
    </row>
    <row r="56" spans="1:10" ht="25.5" customHeight="1">
      <c r="A56" s="64">
        <v>51</v>
      </c>
      <c r="B56" s="23" t="s">
        <v>5316</v>
      </c>
      <c r="C56" s="25" t="s">
        <v>5317</v>
      </c>
      <c r="D56" s="165" t="s">
        <v>809</v>
      </c>
      <c r="E56" s="25" t="s">
        <v>730</v>
      </c>
      <c r="F56" s="25" t="s">
        <v>258</v>
      </c>
      <c r="G56" s="16" t="s">
        <v>4891</v>
      </c>
      <c r="H56" s="470" t="s">
        <v>601</v>
      </c>
      <c r="I56" s="167">
        <v>12</v>
      </c>
      <c r="J56" s="164"/>
    </row>
    <row r="57" spans="1:10" ht="25.5" customHeight="1">
      <c r="A57" s="64">
        <v>52</v>
      </c>
      <c r="B57" s="23" t="s">
        <v>5323</v>
      </c>
      <c r="C57" s="28" t="s">
        <v>5324</v>
      </c>
      <c r="D57" s="28" t="s">
        <v>3572</v>
      </c>
      <c r="E57" s="25" t="s">
        <v>730</v>
      </c>
      <c r="F57" s="25" t="s">
        <v>258</v>
      </c>
      <c r="G57" s="16" t="s">
        <v>4891</v>
      </c>
      <c r="H57" s="470" t="s">
        <v>601</v>
      </c>
      <c r="I57" s="167">
        <v>12</v>
      </c>
      <c r="J57" s="164"/>
    </row>
    <row r="58" spans="1:10" ht="25.5" customHeight="1">
      <c r="A58" s="64">
        <v>53</v>
      </c>
      <c r="B58" s="23" t="s">
        <v>5338</v>
      </c>
      <c r="C58" s="25" t="s">
        <v>5339</v>
      </c>
      <c r="D58" s="25" t="s">
        <v>5340</v>
      </c>
      <c r="E58" s="25" t="s">
        <v>730</v>
      </c>
      <c r="F58" s="25" t="s">
        <v>329</v>
      </c>
      <c r="G58" s="16" t="s">
        <v>4891</v>
      </c>
      <c r="H58" s="470" t="s">
        <v>601</v>
      </c>
      <c r="I58" s="167">
        <v>12</v>
      </c>
      <c r="J58" s="164"/>
    </row>
    <row r="59" spans="1:10" ht="25.5" customHeight="1">
      <c r="A59" s="64">
        <v>54</v>
      </c>
      <c r="B59" s="23" t="s">
        <v>5351</v>
      </c>
      <c r="C59" s="21" t="s">
        <v>5352</v>
      </c>
      <c r="D59" s="21" t="s">
        <v>1117</v>
      </c>
      <c r="E59" s="21" t="s">
        <v>730</v>
      </c>
      <c r="F59" s="16" t="s">
        <v>402</v>
      </c>
      <c r="G59" s="16" t="s">
        <v>4891</v>
      </c>
      <c r="H59" s="470" t="s">
        <v>601</v>
      </c>
      <c r="I59" s="167">
        <v>12</v>
      </c>
      <c r="J59" s="164"/>
    </row>
    <row r="60" spans="1:10" ht="25.5" customHeight="1">
      <c r="A60" s="64">
        <v>55</v>
      </c>
      <c r="B60" s="23" t="s">
        <v>5368</v>
      </c>
      <c r="C60" s="21" t="s">
        <v>5369</v>
      </c>
      <c r="D60" s="21" t="s">
        <v>919</v>
      </c>
      <c r="E60" s="21" t="s">
        <v>1047</v>
      </c>
      <c r="F60" s="16" t="s">
        <v>402</v>
      </c>
      <c r="G60" s="16" t="s">
        <v>4891</v>
      </c>
      <c r="H60" s="470" t="s">
        <v>601</v>
      </c>
      <c r="I60" s="167">
        <v>12</v>
      </c>
      <c r="J60" s="164"/>
    </row>
    <row r="61" spans="1:10" ht="25.5" customHeight="1">
      <c r="A61" s="64">
        <v>56</v>
      </c>
      <c r="B61" s="23" t="s">
        <v>5225</v>
      </c>
      <c r="C61" s="16" t="s">
        <v>5226</v>
      </c>
      <c r="D61" s="16" t="s">
        <v>1038</v>
      </c>
      <c r="E61" s="16" t="s">
        <v>923</v>
      </c>
      <c r="F61" s="16" t="s">
        <v>17</v>
      </c>
      <c r="G61" s="16" t="s">
        <v>4891</v>
      </c>
      <c r="H61" s="470" t="s">
        <v>601</v>
      </c>
      <c r="I61" s="167">
        <v>11</v>
      </c>
      <c r="J61" s="164"/>
    </row>
    <row r="62" spans="1:10" ht="25.5" customHeight="1">
      <c r="A62" s="64">
        <v>57</v>
      </c>
      <c r="B62" s="23" t="s">
        <v>5268</v>
      </c>
      <c r="C62" s="18" t="s">
        <v>5269</v>
      </c>
      <c r="D62" s="27" t="s">
        <v>1109</v>
      </c>
      <c r="E62" s="18" t="s">
        <v>748</v>
      </c>
      <c r="F62" s="16" t="s">
        <v>113</v>
      </c>
      <c r="G62" s="16" t="s">
        <v>4891</v>
      </c>
      <c r="H62" s="470" t="s">
        <v>601</v>
      </c>
      <c r="I62" s="167">
        <v>11</v>
      </c>
      <c r="J62" s="164"/>
    </row>
    <row r="63" spans="1:10" ht="25.5" customHeight="1">
      <c r="A63" s="64">
        <v>58</v>
      </c>
      <c r="B63" s="23" t="s">
        <v>5273</v>
      </c>
      <c r="C63" s="18" t="s">
        <v>5274</v>
      </c>
      <c r="D63" s="27" t="s">
        <v>651</v>
      </c>
      <c r="E63" s="18" t="s">
        <v>748</v>
      </c>
      <c r="F63" s="16" t="s">
        <v>113</v>
      </c>
      <c r="G63" s="16" t="s">
        <v>4891</v>
      </c>
      <c r="H63" s="470" t="s">
        <v>601</v>
      </c>
      <c r="I63" s="167">
        <v>11</v>
      </c>
      <c r="J63" s="164"/>
    </row>
    <row r="64" spans="1:10" ht="25.5" customHeight="1">
      <c r="A64" s="64">
        <v>59</v>
      </c>
      <c r="B64" s="23" t="s">
        <v>5289</v>
      </c>
      <c r="C64" s="18" t="s">
        <v>2387</v>
      </c>
      <c r="D64" s="27" t="s">
        <v>875</v>
      </c>
      <c r="E64" s="18" t="s">
        <v>748</v>
      </c>
      <c r="F64" s="16" t="s">
        <v>113</v>
      </c>
      <c r="G64" s="16" t="s">
        <v>4891</v>
      </c>
      <c r="H64" s="470" t="s">
        <v>601</v>
      </c>
      <c r="I64" s="167">
        <v>11</v>
      </c>
      <c r="J64" s="164"/>
    </row>
    <row r="65" spans="1:11" ht="25.5" customHeight="1">
      <c r="A65" s="64">
        <v>60</v>
      </c>
      <c r="B65" s="23" t="s">
        <v>5311</v>
      </c>
      <c r="C65" s="28" t="s">
        <v>5312</v>
      </c>
      <c r="D65" s="28" t="s">
        <v>659</v>
      </c>
      <c r="E65" s="28" t="s">
        <v>730</v>
      </c>
      <c r="F65" s="25" t="s">
        <v>154</v>
      </c>
      <c r="G65" s="16" t="s">
        <v>4891</v>
      </c>
      <c r="H65" s="470" t="s">
        <v>601</v>
      </c>
      <c r="I65" s="167">
        <v>11</v>
      </c>
      <c r="J65" s="164"/>
    </row>
    <row r="66" spans="1:11" ht="25.5" customHeight="1">
      <c r="A66" s="64">
        <v>61</v>
      </c>
      <c r="B66" s="23" t="s">
        <v>5364</v>
      </c>
      <c r="C66" s="21" t="s">
        <v>5365</v>
      </c>
      <c r="D66" s="21" t="s">
        <v>628</v>
      </c>
      <c r="E66" s="21" t="s">
        <v>600</v>
      </c>
      <c r="F66" s="16" t="s">
        <v>402</v>
      </c>
      <c r="G66" s="16" t="s">
        <v>4891</v>
      </c>
      <c r="H66" s="470" t="s">
        <v>601</v>
      </c>
      <c r="I66" s="167">
        <v>11</v>
      </c>
      <c r="J66" s="164"/>
    </row>
    <row r="67" spans="1:11" ht="25.5" customHeight="1">
      <c r="A67" s="64">
        <v>62</v>
      </c>
      <c r="B67" s="348" t="s">
        <v>5431</v>
      </c>
      <c r="C67" s="430" t="s">
        <v>5432</v>
      </c>
      <c r="D67" s="430" t="s">
        <v>1938</v>
      </c>
      <c r="E67" s="170" t="s">
        <v>670</v>
      </c>
      <c r="F67" s="170" t="s">
        <v>17</v>
      </c>
      <c r="G67" s="170" t="s">
        <v>4891</v>
      </c>
      <c r="H67" s="350" t="s">
        <v>601</v>
      </c>
      <c r="I67" s="167">
        <v>11</v>
      </c>
      <c r="J67" s="164"/>
    </row>
    <row r="68" spans="1:11" ht="25.5" customHeight="1">
      <c r="A68" s="64">
        <v>63</v>
      </c>
      <c r="B68" s="23" t="s">
        <v>5202</v>
      </c>
      <c r="C68" s="23" t="s">
        <v>5203</v>
      </c>
      <c r="D68" s="23" t="s">
        <v>760</v>
      </c>
      <c r="E68" s="23" t="s">
        <v>609</v>
      </c>
      <c r="F68" s="16" t="s">
        <v>17</v>
      </c>
      <c r="G68" s="16" t="s">
        <v>4891</v>
      </c>
      <c r="H68" s="470" t="s">
        <v>601</v>
      </c>
      <c r="I68" s="167">
        <v>10</v>
      </c>
      <c r="J68" s="164"/>
    </row>
    <row r="69" spans="1:11" ht="25.5" customHeight="1">
      <c r="A69" s="64">
        <v>64</v>
      </c>
      <c r="B69" s="23" t="s">
        <v>5290</v>
      </c>
      <c r="C69" s="18" t="s">
        <v>5291</v>
      </c>
      <c r="D69" s="27" t="s">
        <v>866</v>
      </c>
      <c r="E69" s="18" t="s">
        <v>748</v>
      </c>
      <c r="F69" s="16" t="s">
        <v>113</v>
      </c>
      <c r="G69" s="16" t="s">
        <v>4891</v>
      </c>
      <c r="H69" s="470" t="s">
        <v>601</v>
      </c>
      <c r="I69" s="167">
        <v>10</v>
      </c>
      <c r="J69" s="164"/>
    </row>
    <row r="70" spans="1:11" ht="25.5" customHeight="1">
      <c r="A70" s="64">
        <v>65</v>
      </c>
      <c r="B70" s="23" t="s">
        <v>5309</v>
      </c>
      <c r="C70" s="28" t="s">
        <v>5310</v>
      </c>
      <c r="D70" s="28" t="s">
        <v>790</v>
      </c>
      <c r="E70" s="28" t="s">
        <v>730</v>
      </c>
      <c r="F70" s="25" t="s">
        <v>154</v>
      </c>
      <c r="G70" s="16" t="s">
        <v>4891</v>
      </c>
      <c r="H70" s="470" t="s">
        <v>601</v>
      </c>
      <c r="I70" s="167">
        <v>10</v>
      </c>
      <c r="J70" s="164"/>
    </row>
    <row r="71" spans="1:11" ht="25.5" customHeight="1">
      <c r="A71" s="64">
        <v>66</v>
      </c>
      <c r="B71" s="23" t="s">
        <v>5330</v>
      </c>
      <c r="C71" s="25" t="s">
        <v>2602</v>
      </c>
      <c r="D71" s="25" t="s">
        <v>3369</v>
      </c>
      <c r="E71" s="25" t="s">
        <v>730</v>
      </c>
      <c r="F71" s="25" t="s">
        <v>329</v>
      </c>
      <c r="G71" s="16" t="s">
        <v>4891</v>
      </c>
      <c r="H71" s="470" t="s">
        <v>601</v>
      </c>
      <c r="I71" s="167">
        <v>10</v>
      </c>
      <c r="J71" s="164"/>
    </row>
    <row r="72" spans="1:11" ht="25.5" customHeight="1">
      <c r="A72" s="64">
        <v>67</v>
      </c>
      <c r="B72" s="23" t="s">
        <v>5331</v>
      </c>
      <c r="C72" s="25" t="s">
        <v>5332</v>
      </c>
      <c r="D72" s="25" t="s">
        <v>1953</v>
      </c>
      <c r="E72" s="25" t="s">
        <v>730</v>
      </c>
      <c r="F72" s="25" t="s">
        <v>329</v>
      </c>
      <c r="G72" s="16" t="s">
        <v>4891</v>
      </c>
      <c r="H72" s="470" t="s">
        <v>601</v>
      </c>
      <c r="I72" s="167">
        <v>10</v>
      </c>
      <c r="J72" s="164"/>
    </row>
    <row r="73" spans="1:11" ht="25.5" customHeight="1">
      <c r="A73" s="64">
        <v>68</v>
      </c>
      <c r="B73" s="23" t="s">
        <v>5333</v>
      </c>
      <c r="C73" s="25" t="s">
        <v>5334</v>
      </c>
      <c r="D73" s="25" t="s">
        <v>3129</v>
      </c>
      <c r="E73" s="25" t="s">
        <v>730</v>
      </c>
      <c r="F73" s="25" t="s">
        <v>329</v>
      </c>
      <c r="G73" s="16" t="s">
        <v>4891</v>
      </c>
      <c r="H73" s="470" t="s">
        <v>601</v>
      </c>
      <c r="I73" s="167">
        <v>10</v>
      </c>
      <c r="J73" s="164"/>
    </row>
    <row r="74" spans="1:11" ht="25.5" customHeight="1">
      <c r="A74" s="64">
        <v>69</v>
      </c>
      <c r="B74" s="23" t="s">
        <v>5411</v>
      </c>
      <c r="C74" s="21" t="s">
        <v>1783</v>
      </c>
      <c r="D74" s="22">
        <v>39965</v>
      </c>
      <c r="E74" s="21" t="s">
        <v>1151</v>
      </c>
      <c r="F74" s="21" t="s">
        <v>514</v>
      </c>
      <c r="G74" s="25" t="s">
        <v>4891</v>
      </c>
      <c r="H74" s="470" t="s">
        <v>601</v>
      </c>
      <c r="I74" s="167">
        <v>10</v>
      </c>
      <c r="J74" s="166"/>
      <c r="K74" s="6"/>
    </row>
    <row r="75" spans="1:11" ht="25.5" customHeight="1">
      <c r="A75" s="64">
        <v>70</v>
      </c>
      <c r="B75" s="23" t="s">
        <v>5216</v>
      </c>
      <c r="C75" s="23" t="s">
        <v>5217</v>
      </c>
      <c r="D75" s="23" t="s">
        <v>931</v>
      </c>
      <c r="E75" s="23" t="s">
        <v>666</v>
      </c>
      <c r="F75" s="16" t="s">
        <v>17</v>
      </c>
      <c r="G75" s="16" t="s">
        <v>4891</v>
      </c>
      <c r="H75" s="470" t="s">
        <v>601</v>
      </c>
      <c r="I75" s="167">
        <v>9</v>
      </c>
      <c r="J75" s="164"/>
    </row>
    <row r="76" spans="1:11" ht="25.5" customHeight="1">
      <c r="A76" s="64">
        <v>71</v>
      </c>
      <c r="B76" s="23" t="s">
        <v>5244</v>
      </c>
      <c r="C76" s="151" t="s">
        <v>5245</v>
      </c>
      <c r="D76" s="151" t="s">
        <v>5246</v>
      </c>
      <c r="E76" s="16" t="s">
        <v>670</v>
      </c>
      <c r="F76" s="16" t="s">
        <v>17</v>
      </c>
      <c r="G76" s="16" t="s">
        <v>4891</v>
      </c>
      <c r="H76" s="470" t="s">
        <v>601</v>
      </c>
      <c r="I76" s="167">
        <v>9</v>
      </c>
      <c r="J76" s="164"/>
    </row>
    <row r="77" spans="1:11" ht="25.5" customHeight="1">
      <c r="A77" s="64">
        <v>72</v>
      </c>
      <c r="B77" s="23" t="s">
        <v>5327</v>
      </c>
      <c r="C77" s="25" t="s">
        <v>5328</v>
      </c>
      <c r="D77" s="25" t="s">
        <v>5329</v>
      </c>
      <c r="E77" s="25" t="s">
        <v>730</v>
      </c>
      <c r="F77" s="25" t="s">
        <v>329</v>
      </c>
      <c r="G77" s="16" t="s">
        <v>4891</v>
      </c>
      <c r="H77" s="470" t="s">
        <v>601</v>
      </c>
      <c r="I77" s="167">
        <v>9</v>
      </c>
      <c r="J77" s="164"/>
    </row>
    <row r="78" spans="1:11" ht="25.5" customHeight="1">
      <c r="A78" s="64">
        <v>73</v>
      </c>
      <c r="B78" s="23" t="s">
        <v>5407</v>
      </c>
      <c r="C78" s="21" t="s">
        <v>5408</v>
      </c>
      <c r="D78" s="21" t="s">
        <v>619</v>
      </c>
      <c r="E78" s="21" t="s">
        <v>1151</v>
      </c>
      <c r="F78" s="21" t="s">
        <v>514</v>
      </c>
      <c r="G78" s="25" t="s">
        <v>4891</v>
      </c>
      <c r="H78" s="470" t="s">
        <v>601</v>
      </c>
      <c r="I78" s="167">
        <v>9</v>
      </c>
      <c r="J78" s="166"/>
      <c r="K78" s="6"/>
    </row>
    <row r="79" spans="1:11" ht="25.5" customHeight="1">
      <c r="A79" s="64">
        <v>74</v>
      </c>
      <c r="B79" s="23" t="s">
        <v>5209</v>
      </c>
      <c r="C79" s="23" t="s">
        <v>5210</v>
      </c>
      <c r="D79" s="23" t="s">
        <v>5211</v>
      </c>
      <c r="E79" s="23" t="s">
        <v>666</v>
      </c>
      <c r="F79" s="16" t="s">
        <v>17</v>
      </c>
      <c r="G79" s="16" t="s">
        <v>4891</v>
      </c>
      <c r="H79" s="470" t="s">
        <v>601</v>
      </c>
      <c r="I79" s="167">
        <v>8</v>
      </c>
      <c r="J79" s="164"/>
    </row>
    <row r="80" spans="1:11" ht="25.5" customHeight="1">
      <c r="A80" s="64">
        <v>75</v>
      </c>
      <c r="B80" s="23" t="s">
        <v>5212</v>
      </c>
      <c r="C80" s="23" t="s">
        <v>5213</v>
      </c>
      <c r="D80" s="23" t="s">
        <v>802</v>
      </c>
      <c r="E80" s="23" t="s">
        <v>666</v>
      </c>
      <c r="F80" s="16" t="s">
        <v>17</v>
      </c>
      <c r="G80" s="16" t="s">
        <v>4891</v>
      </c>
      <c r="H80" s="470" t="s">
        <v>601</v>
      </c>
      <c r="I80" s="167">
        <v>8</v>
      </c>
      <c r="J80" s="164"/>
    </row>
    <row r="81" spans="1:11" ht="25.5" customHeight="1">
      <c r="A81" s="64">
        <v>76</v>
      </c>
      <c r="B81" s="23" t="s">
        <v>5235</v>
      </c>
      <c r="C81" s="16" t="s">
        <v>7812</v>
      </c>
      <c r="D81" s="16" t="s">
        <v>1935</v>
      </c>
      <c r="E81" s="16" t="s">
        <v>923</v>
      </c>
      <c r="F81" s="16" t="s">
        <v>17</v>
      </c>
      <c r="G81" s="16" t="s">
        <v>4891</v>
      </c>
      <c r="H81" s="470" t="s">
        <v>601</v>
      </c>
      <c r="I81" s="167">
        <v>8</v>
      </c>
      <c r="J81" s="164"/>
    </row>
    <row r="82" spans="1:11" ht="25.5" customHeight="1">
      <c r="A82" s="64">
        <v>77</v>
      </c>
      <c r="B82" s="23" t="s">
        <v>5255</v>
      </c>
      <c r="C82" s="25" t="s">
        <v>5256</v>
      </c>
      <c r="D82" s="25" t="s">
        <v>733</v>
      </c>
      <c r="E82" s="25" t="s">
        <v>730</v>
      </c>
      <c r="F82" s="25" t="s">
        <v>87</v>
      </c>
      <c r="G82" s="16" t="s">
        <v>4891</v>
      </c>
      <c r="H82" s="470" t="s">
        <v>601</v>
      </c>
      <c r="I82" s="167">
        <v>8</v>
      </c>
      <c r="J82" s="164"/>
    </row>
    <row r="83" spans="1:11" ht="25.5" customHeight="1">
      <c r="A83" s="64">
        <v>78</v>
      </c>
      <c r="B83" s="23" t="s">
        <v>5321</v>
      </c>
      <c r="C83" s="28" t="s">
        <v>5322</v>
      </c>
      <c r="D83" s="28" t="s">
        <v>1046</v>
      </c>
      <c r="E83" s="25" t="s">
        <v>730</v>
      </c>
      <c r="F83" s="25" t="s">
        <v>258</v>
      </c>
      <c r="G83" s="16" t="s">
        <v>4891</v>
      </c>
      <c r="H83" s="470" t="s">
        <v>601</v>
      </c>
      <c r="I83" s="167">
        <v>8</v>
      </c>
      <c r="J83" s="164"/>
    </row>
    <row r="84" spans="1:11" ht="25.5" customHeight="1">
      <c r="A84" s="64">
        <v>79</v>
      </c>
      <c r="B84" s="23" t="s">
        <v>5401</v>
      </c>
      <c r="C84" s="25" t="s">
        <v>5402</v>
      </c>
      <c r="D84" s="28" t="s">
        <v>1115</v>
      </c>
      <c r="E84" s="25" t="s">
        <v>730</v>
      </c>
      <c r="F84" s="28" t="s">
        <v>453</v>
      </c>
      <c r="G84" s="16" t="s">
        <v>4891</v>
      </c>
      <c r="H84" s="470" t="s">
        <v>601</v>
      </c>
      <c r="I84" s="167">
        <v>8</v>
      </c>
      <c r="J84" s="164"/>
    </row>
    <row r="85" spans="1:11" ht="25.5" customHeight="1">
      <c r="A85" s="64">
        <v>80</v>
      </c>
      <c r="B85" s="23" t="s">
        <v>5206</v>
      </c>
      <c r="C85" s="23" t="s">
        <v>5207</v>
      </c>
      <c r="D85" s="23" t="s">
        <v>5208</v>
      </c>
      <c r="E85" s="23" t="s">
        <v>666</v>
      </c>
      <c r="F85" s="16" t="s">
        <v>17</v>
      </c>
      <c r="G85" s="16" t="s">
        <v>4891</v>
      </c>
      <c r="H85" s="470" t="s">
        <v>601</v>
      </c>
      <c r="I85" s="167">
        <v>7</v>
      </c>
      <c r="J85" s="164"/>
    </row>
    <row r="86" spans="1:11" ht="23.25" customHeight="1">
      <c r="A86" s="64">
        <v>81</v>
      </c>
      <c r="B86" s="23" t="s">
        <v>5414</v>
      </c>
      <c r="C86" s="21" t="s">
        <v>5415</v>
      </c>
      <c r="D86" s="25" t="s">
        <v>3737</v>
      </c>
      <c r="E86" s="153" t="s">
        <v>730</v>
      </c>
      <c r="F86" s="21" t="s">
        <v>7811</v>
      </c>
      <c r="G86" s="16" t="s">
        <v>4891</v>
      </c>
      <c r="H86" s="470" t="s">
        <v>601</v>
      </c>
      <c r="I86" s="167">
        <v>7</v>
      </c>
      <c r="J86" s="164"/>
    </row>
    <row r="87" spans="1:11" ht="25.5" customHeight="1">
      <c r="A87" s="64">
        <v>82</v>
      </c>
      <c r="B87" s="23" t="s">
        <v>5424</v>
      </c>
      <c r="C87" s="21" t="s">
        <v>5425</v>
      </c>
      <c r="D87" s="25" t="s">
        <v>829</v>
      </c>
      <c r="E87" s="21" t="s">
        <v>666</v>
      </c>
      <c r="F87" s="21" t="s">
        <v>7811</v>
      </c>
      <c r="G87" s="16" t="s">
        <v>4891</v>
      </c>
      <c r="H87" s="470" t="s">
        <v>601</v>
      </c>
      <c r="I87" s="167">
        <v>7</v>
      </c>
      <c r="J87" s="164"/>
    </row>
    <row r="88" spans="1:11" ht="25.5" customHeight="1">
      <c r="A88" s="64">
        <v>83</v>
      </c>
      <c r="B88" s="23" t="s">
        <v>5204</v>
      </c>
      <c r="C88" s="23" t="s">
        <v>5205</v>
      </c>
      <c r="D88" s="23" t="s">
        <v>1969</v>
      </c>
      <c r="E88" s="23" t="s">
        <v>666</v>
      </c>
      <c r="F88" s="16" t="s">
        <v>17</v>
      </c>
      <c r="G88" s="16" t="s">
        <v>4891</v>
      </c>
      <c r="H88" s="470" t="s">
        <v>601</v>
      </c>
      <c r="I88" s="167">
        <v>6</v>
      </c>
      <c r="J88" s="164"/>
    </row>
    <row r="89" spans="1:11" ht="25.5" customHeight="1">
      <c r="A89" s="64">
        <v>84</v>
      </c>
      <c r="B89" s="23" t="s">
        <v>5343</v>
      </c>
      <c r="C89" s="26" t="s">
        <v>5344</v>
      </c>
      <c r="D89" s="27">
        <v>39933</v>
      </c>
      <c r="E89" s="26" t="s">
        <v>730</v>
      </c>
      <c r="F89" s="26" t="s">
        <v>349</v>
      </c>
      <c r="G89" s="16" t="s">
        <v>4891</v>
      </c>
      <c r="H89" s="470" t="s">
        <v>601</v>
      </c>
      <c r="I89" s="167">
        <v>6</v>
      </c>
      <c r="J89" s="164"/>
    </row>
    <row r="90" spans="1:11" ht="25.5" customHeight="1">
      <c r="A90" s="64">
        <v>85</v>
      </c>
      <c r="B90" s="23" t="s">
        <v>5362</v>
      </c>
      <c r="C90" s="21" t="s">
        <v>5363</v>
      </c>
      <c r="D90" s="21" t="s">
        <v>768</v>
      </c>
      <c r="E90" s="21" t="s">
        <v>600</v>
      </c>
      <c r="F90" s="16" t="s">
        <v>402</v>
      </c>
      <c r="G90" s="16" t="s">
        <v>4891</v>
      </c>
      <c r="H90" s="470" t="s">
        <v>601</v>
      </c>
      <c r="I90" s="167">
        <v>6</v>
      </c>
      <c r="J90" s="164"/>
    </row>
    <row r="91" spans="1:11" ht="25.5" customHeight="1">
      <c r="A91" s="64">
        <v>86</v>
      </c>
      <c r="B91" s="23" t="s">
        <v>5366</v>
      </c>
      <c r="C91" s="21" t="s">
        <v>5367</v>
      </c>
      <c r="D91" s="21" t="s">
        <v>793</v>
      </c>
      <c r="E91" s="21" t="s">
        <v>600</v>
      </c>
      <c r="F91" s="16" t="s">
        <v>402</v>
      </c>
      <c r="G91" s="16" t="s">
        <v>4891</v>
      </c>
      <c r="H91" s="470" t="s">
        <v>601</v>
      </c>
      <c r="I91" s="167">
        <v>6</v>
      </c>
      <c r="J91" s="164"/>
    </row>
    <row r="92" spans="1:11" ht="25.5" customHeight="1">
      <c r="A92" s="64">
        <v>87</v>
      </c>
      <c r="B92" s="23" t="s">
        <v>5418</v>
      </c>
      <c r="C92" s="154" t="s">
        <v>5419</v>
      </c>
      <c r="D92" s="155" t="s">
        <v>852</v>
      </c>
      <c r="E92" s="21" t="s">
        <v>730</v>
      </c>
      <c r="F92" s="21" t="s">
        <v>7811</v>
      </c>
      <c r="G92" s="16" t="s">
        <v>4891</v>
      </c>
      <c r="H92" s="470" t="s">
        <v>601</v>
      </c>
      <c r="I92" s="167">
        <v>6</v>
      </c>
      <c r="J92" s="164"/>
    </row>
    <row r="93" spans="1:11" ht="25.5" customHeight="1">
      <c r="A93" s="64">
        <v>88</v>
      </c>
      <c r="B93" s="23" t="s">
        <v>5420</v>
      </c>
      <c r="C93" s="21" t="s">
        <v>5421</v>
      </c>
      <c r="D93" s="25" t="s">
        <v>872</v>
      </c>
      <c r="E93" s="21" t="s">
        <v>600</v>
      </c>
      <c r="F93" s="21" t="s">
        <v>7811</v>
      </c>
      <c r="G93" s="16" t="s">
        <v>4891</v>
      </c>
      <c r="H93" s="470" t="s">
        <v>601</v>
      </c>
      <c r="I93" s="167">
        <v>6</v>
      </c>
      <c r="J93" s="164"/>
    </row>
    <row r="94" spans="1:11" ht="25.5" customHeight="1">
      <c r="A94" s="64">
        <v>89</v>
      </c>
      <c r="B94" s="23" t="s">
        <v>5428</v>
      </c>
      <c r="C94" s="21" t="s">
        <v>4437</v>
      </c>
      <c r="D94" s="25" t="s">
        <v>1991</v>
      </c>
      <c r="E94" s="21" t="s">
        <v>730</v>
      </c>
      <c r="F94" s="21" t="s">
        <v>7811</v>
      </c>
      <c r="G94" s="16" t="s">
        <v>4891</v>
      </c>
      <c r="H94" s="470" t="s">
        <v>601</v>
      </c>
      <c r="I94" s="167">
        <v>6</v>
      </c>
      <c r="J94" s="164"/>
    </row>
    <row r="95" spans="1:11" ht="25.5" customHeight="1">
      <c r="A95" s="64">
        <v>90</v>
      </c>
      <c r="B95" s="23" t="s">
        <v>5253</v>
      </c>
      <c r="C95" s="25" t="s">
        <v>5254</v>
      </c>
      <c r="D95" s="25" t="s">
        <v>3167</v>
      </c>
      <c r="E95" s="25" t="s">
        <v>730</v>
      </c>
      <c r="F95" s="25" t="s">
        <v>87</v>
      </c>
      <c r="G95" s="16" t="s">
        <v>4891</v>
      </c>
      <c r="H95" s="470" t="s">
        <v>601</v>
      </c>
      <c r="I95" s="167">
        <v>5</v>
      </c>
      <c r="J95" s="164"/>
    </row>
    <row r="96" spans="1:11" ht="25.5" customHeight="1">
      <c r="A96" s="64">
        <v>91</v>
      </c>
      <c r="B96" s="23" t="s">
        <v>5405</v>
      </c>
      <c r="C96" s="21" t="s">
        <v>5406</v>
      </c>
      <c r="D96" s="22">
        <v>39937</v>
      </c>
      <c r="E96" s="21" t="s">
        <v>1151</v>
      </c>
      <c r="F96" s="21" t="s">
        <v>514</v>
      </c>
      <c r="G96" s="25" t="s">
        <v>4891</v>
      </c>
      <c r="H96" s="470" t="s">
        <v>601</v>
      </c>
      <c r="I96" s="167">
        <v>5</v>
      </c>
      <c r="J96" s="166"/>
      <c r="K96" s="6"/>
    </row>
    <row r="97" spans="1:11" ht="25.5" customHeight="1">
      <c r="A97" s="64">
        <v>92</v>
      </c>
      <c r="B97" s="23" t="s">
        <v>5422</v>
      </c>
      <c r="C97" s="21" t="s">
        <v>5423</v>
      </c>
      <c r="D97" s="25" t="s">
        <v>631</v>
      </c>
      <c r="E97" s="21" t="s">
        <v>923</v>
      </c>
      <c r="F97" s="21" t="s">
        <v>7811</v>
      </c>
      <c r="G97" s="16" t="s">
        <v>4891</v>
      </c>
      <c r="H97" s="470" t="s">
        <v>601</v>
      </c>
      <c r="I97" s="167">
        <v>5</v>
      </c>
      <c r="J97" s="164"/>
    </row>
    <row r="98" spans="1:11" ht="25.5" customHeight="1">
      <c r="A98" s="64">
        <v>93</v>
      </c>
      <c r="B98" s="23" t="s">
        <v>5257</v>
      </c>
      <c r="C98" s="25" t="s">
        <v>5258</v>
      </c>
      <c r="D98" s="25" t="s">
        <v>5259</v>
      </c>
      <c r="E98" s="25" t="s">
        <v>730</v>
      </c>
      <c r="F98" s="25" t="s">
        <v>87</v>
      </c>
      <c r="G98" s="16" t="s">
        <v>4891</v>
      </c>
      <c r="H98" s="470" t="s">
        <v>601</v>
      </c>
      <c r="I98" s="167">
        <v>4</v>
      </c>
      <c r="J98" s="164"/>
    </row>
    <row r="99" spans="1:11" ht="25.5" customHeight="1">
      <c r="A99" s="64">
        <v>94</v>
      </c>
      <c r="B99" s="23" t="s">
        <v>5260</v>
      </c>
      <c r="C99" s="25" t="s">
        <v>5261</v>
      </c>
      <c r="D99" s="25" t="s">
        <v>5262</v>
      </c>
      <c r="E99" s="25" t="s">
        <v>730</v>
      </c>
      <c r="F99" s="25" t="s">
        <v>87</v>
      </c>
      <c r="G99" s="16" t="s">
        <v>4891</v>
      </c>
      <c r="H99" s="470" t="s">
        <v>601</v>
      </c>
      <c r="I99" s="167">
        <v>4</v>
      </c>
      <c r="J99" s="164"/>
    </row>
    <row r="100" spans="1:11" ht="25.5" customHeight="1">
      <c r="A100" s="64">
        <v>95</v>
      </c>
      <c r="B100" s="23" t="s">
        <v>5263</v>
      </c>
      <c r="C100" s="25" t="s">
        <v>5264</v>
      </c>
      <c r="D100" s="25" t="s">
        <v>3594</v>
      </c>
      <c r="E100" s="25" t="s">
        <v>730</v>
      </c>
      <c r="F100" s="25" t="s">
        <v>87</v>
      </c>
      <c r="G100" s="16" t="s">
        <v>4891</v>
      </c>
      <c r="H100" s="470" t="s">
        <v>601</v>
      </c>
      <c r="I100" s="167">
        <v>4</v>
      </c>
      <c r="J100" s="164"/>
    </row>
    <row r="101" spans="1:11" ht="25.5" customHeight="1">
      <c r="A101" s="64">
        <v>96</v>
      </c>
      <c r="B101" s="23" t="s">
        <v>5265</v>
      </c>
      <c r="C101" s="25" t="s">
        <v>611</v>
      </c>
      <c r="D101" s="25" t="s">
        <v>3594</v>
      </c>
      <c r="E101" s="25" t="s">
        <v>730</v>
      </c>
      <c r="F101" s="25" t="s">
        <v>87</v>
      </c>
      <c r="G101" s="16" t="s">
        <v>4891</v>
      </c>
      <c r="H101" s="470" t="s">
        <v>601</v>
      </c>
      <c r="I101" s="167">
        <v>4</v>
      </c>
      <c r="J101" s="164"/>
    </row>
    <row r="102" spans="1:11" s="6" customFormat="1" ht="25.5" customHeight="1">
      <c r="A102" s="64">
        <v>97</v>
      </c>
      <c r="B102" s="23" t="s">
        <v>5283</v>
      </c>
      <c r="C102" s="18" t="s">
        <v>5284</v>
      </c>
      <c r="D102" s="27" t="s">
        <v>5285</v>
      </c>
      <c r="E102" s="18" t="s">
        <v>748</v>
      </c>
      <c r="F102" s="16" t="s">
        <v>113</v>
      </c>
      <c r="G102" s="16" t="s">
        <v>4891</v>
      </c>
      <c r="H102" s="470" t="s">
        <v>601</v>
      </c>
      <c r="I102" s="167">
        <v>4</v>
      </c>
      <c r="J102" s="164"/>
      <c r="K102"/>
    </row>
    <row r="103" spans="1:11" s="6" customFormat="1" ht="25.5" customHeight="1">
      <c r="A103" s="64">
        <v>98</v>
      </c>
      <c r="B103" s="23" t="s">
        <v>5359</v>
      </c>
      <c r="C103" s="21" t="s">
        <v>775</v>
      </c>
      <c r="D103" s="21" t="s">
        <v>3579</v>
      </c>
      <c r="E103" s="21" t="s">
        <v>730</v>
      </c>
      <c r="F103" s="16" t="s">
        <v>402</v>
      </c>
      <c r="G103" s="16" t="s">
        <v>4891</v>
      </c>
      <c r="H103" s="470" t="s">
        <v>601</v>
      </c>
      <c r="I103" s="167">
        <v>4</v>
      </c>
      <c r="J103" s="164"/>
      <c r="K103"/>
    </row>
    <row r="104" spans="1:11" s="6" customFormat="1" ht="25.5" customHeight="1">
      <c r="A104" s="65">
        <v>99</v>
      </c>
      <c r="B104" s="23" t="s">
        <v>5370</v>
      </c>
      <c r="C104" s="21" t="s">
        <v>5371</v>
      </c>
      <c r="D104" s="21" t="s">
        <v>1035</v>
      </c>
      <c r="E104" s="21" t="s">
        <v>1047</v>
      </c>
      <c r="F104" s="16" t="s">
        <v>402</v>
      </c>
      <c r="G104" s="16" t="s">
        <v>4891</v>
      </c>
      <c r="H104" s="470" t="s">
        <v>601</v>
      </c>
      <c r="I104" s="167">
        <v>4</v>
      </c>
      <c r="J104" s="164"/>
      <c r="K104"/>
    </row>
    <row r="105" spans="1:11" s="6" customFormat="1" ht="25.5" customHeight="1">
      <c r="A105" s="64">
        <v>100</v>
      </c>
      <c r="B105" s="23" t="s">
        <v>5403</v>
      </c>
      <c r="C105" s="25" t="s">
        <v>5404</v>
      </c>
      <c r="D105" s="25" t="s">
        <v>3633</v>
      </c>
      <c r="E105" s="25" t="s">
        <v>730</v>
      </c>
      <c r="F105" s="28" t="s">
        <v>453</v>
      </c>
      <c r="G105" s="16" t="s">
        <v>4891</v>
      </c>
      <c r="H105" s="470" t="s">
        <v>601</v>
      </c>
      <c r="I105" s="167">
        <v>4</v>
      </c>
      <c r="J105" s="164"/>
      <c r="K105"/>
    </row>
    <row r="106" spans="1:11" s="6" customFormat="1" ht="25.5" customHeight="1">
      <c r="A106" s="64">
        <v>101</v>
      </c>
      <c r="B106" s="23" t="s">
        <v>5426</v>
      </c>
      <c r="C106" s="21" t="s">
        <v>5427</v>
      </c>
      <c r="D106" s="25" t="s">
        <v>1064</v>
      </c>
      <c r="E106" s="21" t="s">
        <v>3768</v>
      </c>
      <c r="F106" s="21" t="s">
        <v>7811</v>
      </c>
      <c r="G106" s="16" t="s">
        <v>4891</v>
      </c>
      <c r="H106" s="470" t="s">
        <v>601</v>
      </c>
      <c r="I106" s="167">
        <v>4</v>
      </c>
      <c r="J106" s="164"/>
      <c r="K106"/>
    </row>
    <row r="107" spans="1:11" ht="25.5" customHeight="1">
      <c r="A107" s="64">
        <v>102</v>
      </c>
      <c r="B107" s="23" t="s">
        <v>5429</v>
      </c>
      <c r="C107" s="21" t="s">
        <v>5430</v>
      </c>
      <c r="D107" s="25" t="s">
        <v>1925</v>
      </c>
      <c r="E107" s="21" t="s">
        <v>600</v>
      </c>
      <c r="F107" s="21" t="s">
        <v>7811</v>
      </c>
      <c r="G107" s="16" t="s">
        <v>4891</v>
      </c>
      <c r="H107" s="470" t="s">
        <v>601</v>
      </c>
      <c r="I107" s="167">
        <v>4</v>
      </c>
      <c r="J107" s="164"/>
    </row>
    <row r="108" spans="1:11" ht="25.5" customHeight="1">
      <c r="A108" s="64">
        <v>103</v>
      </c>
      <c r="B108" s="23" t="s">
        <v>5266</v>
      </c>
      <c r="C108" s="25" t="s">
        <v>5267</v>
      </c>
      <c r="D108" s="25" t="s">
        <v>880</v>
      </c>
      <c r="E108" s="25" t="s">
        <v>730</v>
      </c>
      <c r="F108" s="25" t="s">
        <v>87</v>
      </c>
      <c r="G108" s="16" t="s">
        <v>4891</v>
      </c>
      <c r="H108" s="470" t="s">
        <v>601</v>
      </c>
      <c r="I108" s="167">
        <v>3</v>
      </c>
      <c r="J108" s="164"/>
    </row>
    <row r="109" spans="1:11" ht="25.5" customHeight="1">
      <c r="A109" s="64">
        <v>104</v>
      </c>
      <c r="B109" s="23" t="s">
        <v>5345</v>
      </c>
      <c r="C109" s="26" t="s">
        <v>5346</v>
      </c>
      <c r="D109" s="27">
        <v>39956</v>
      </c>
      <c r="E109" s="26" t="s">
        <v>730</v>
      </c>
      <c r="F109" s="26" t="s">
        <v>349</v>
      </c>
      <c r="G109" s="16" t="s">
        <v>4891</v>
      </c>
      <c r="H109" s="470" t="s">
        <v>601</v>
      </c>
      <c r="I109" s="167">
        <v>3</v>
      </c>
      <c r="J109" s="164"/>
    </row>
    <row r="110" spans="1:11" ht="25.5" customHeight="1">
      <c r="A110" s="64">
        <v>105</v>
      </c>
      <c r="B110" s="23" t="s">
        <v>5412</v>
      </c>
      <c r="C110" s="21" t="s">
        <v>5413</v>
      </c>
      <c r="D110" s="22">
        <v>40061</v>
      </c>
      <c r="E110" s="21" t="s">
        <v>1084</v>
      </c>
      <c r="F110" s="21" t="s">
        <v>514</v>
      </c>
      <c r="G110" s="25" t="s">
        <v>4891</v>
      </c>
      <c r="H110" s="470" t="s">
        <v>601</v>
      </c>
      <c r="I110" s="167">
        <v>3</v>
      </c>
      <c r="J110" s="166"/>
      <c r="K110" s="6"/>
    </row>
    <row r="111" spans="1:11" ht="25.5" customHeight="1">
      <c r="A111" s="64">
        <v>106</v>
      </c>
      <c r="B111" s="23" t="s">
        <v>5292</v>
      </c>
      <c r="C111" s="21" t="s">
        <v>679</v>
      </c>
      <c r="D111" s="21" t="s">
        <v>5293</v>
      </c>
      <c r="E111" s="21" t="s">
        <v>666</v>
      </c>
      <c r="F111" s="16" t="s">
        <v>134</v>
      </c>
      <c r="G111" s="16" t="s">
        <v>4891</v>
      </c>
      <c r="H111" s="470" t="s">
        <v>601</v>
      </c>
      <c r="I111" s="167">
        <v>2</v>
      </c>
      <c r="J111" s="164"/>
    </row>
    <row r="112" spans="1:11" ht="25.5" customHeight="1">
      <c r="A112" s="64">
        <v>107</v>
      </c>
      <c r="B112" s="23" t="s">
        <v>5297</v>
      </c>
      <c r="C112" s="21" t="s">
        <v>5298</v>
      </c>
      <c r="D112" s="21" t="s">
        <v>754</v>
      </c>
      <c r="E112" s="21" t="s">
        <v>613</v>
      </c>
      <c r="F112" s="16" t="s">
        <v>134</v>
      </c>
      <c r="G112" s="16" t="s">
        <v>4891</v>
      </c>
      <c r="H112" s="470" t="s">
        <v>601</v>
      </c>
      <c r="I112" s="167">
        <v>2</v>
      </c>
      <c r="J112" s="164"/>
    </row>
    <row r="113" spans="1:11" ht="25.5" customHeight="1">
      <c r="A113" s="64">
        <v>108</v>
      </c>
      <c r="B113" s="23" t="s">
        <v>5280</v>
      </c>
      <c r="C113" s="18" t="s">
        <v>5281</v>
      </c>
      <c r="D113" s="27" t="s">
        <v>5282</v>
      </c>
      <c r="E113" s="18" t="s">
        <v>748</v>
      </c>
      <c r="F113" s="16" t="s">
        <v>113</v>
      </c>
      <c r="G113" s="16" t="s">
        <v>4891</v>
      </c>
      <c r="H113" s="470" t="s">
        <v>601</v>
      </c>
      <c r="I113" s="167">
        <v>1</v>
      </c>
      <c r="J113" s="164"/>
    </row>
    <row r="114" spans="1:11" ht="25.5" customHeight="1">
      <c r="A114" s="64">
        <v>109</v>
      </c>
      <c r="B114" s="23" t="s">
        <v>5294</v>
      </c>
      <c r="C114" s="21" t="s">
        <v>5295</v>
      </c>
      <c r="D114" s="21" t="s">
        <v>5296</v>
      </c>
      <c r="E114" s="21" t="s">
        <v>666</v>
      </c>
      <c r="F114" s="16" t="s">
        <v>134</v>
      </c>
      <c r="G114" s="16" t="s">
        <v>4891</v>
      </c>
      <c r="H114" s="470" t="s">
        <v>601</v>
      </c>
      <c r="I114" s="167">
        <v>1</v>
      </c>
      <c r="J114" s="164"/>
    </row>
    <row r="115" spans="1:11" ht="25.5" customHeight="1">
      <c r="A115" s="64">
        <v>110</v>
      </c>
      <c r="B115" s="23" t="s">
        <v>5416</v>
      </c>
      <c r="C115" s="21" t="s">
        <v>5417</v>
      </c>
      <c r="D115" s="25" t="s">
        <v>922</v>
      </c>
      <c r="E115" s="21" t="s">
        <v>609</v>
      </c>
      <c r="F115" s="21" t="s">
        <v>7811</v>
      </c>
      <c r="G115" s="16" t="s">
        <v>4891</v>
      </c>
      <c r="H115" s="470" t="s">
        <v>601</v>
      </c>
      <c r="I115" s="167">
        <v>1</v>
      </c>
      <c r="J115" s="164"/>
      <c r="K115" s="6"/>
    </row>
    <row r="116" spans="1:11" ht="19.5" customHeight="1">
      <c r="A116" s="64">
        <v>111</v>
      </c>
      <c r="B116" s="45" t="s">
        <v>5409</v>
      </c>
      <c r="C116" s="45" t="s">
        <v>5410</v>
      </c>
      <c r="D116" s="45" t="s">
        <v>5231</v>
      </c>
      <c r="E116" s="45" t="s">
        <v>1151</v>
      </c>
      <c r="F116" s="45" t="s">
        <v>514</v>
      </c>
      <c r="G116" s="150" t="s">
        <v>4891</v>
      </c>
      <c r="H116" s="471" t="s">
        <v>601</v>
      </c>
      <c r="I116" s="167"/>
      <c r="J116" s="166"/>
      <c r="K116" s="6" t="s">
        <v>1750</v>
      </c>
    </row>
    <row r="118" spans="1:11" s="66" customFormat="1" ht="25.5" customHeight="1">
      <c r="B118" s="482" t="s">
        <v>7826</v>
      </c>
      <c r="C118" s="482"/>
      <c r="G118" s="481" t="s">
        <v>7821</v>
      </c>
      <c r="H118" s="481"/>
      <c r="I118" s="481"/>
      <c r="J118" s="481"/>
    </row>
    <row r="119" spans="1:11" s="66" customFormat="1" ht="18.75">
      <c r="G119" s="479"/>
      <c r="H119" s="479"/>
      <c r="I119" s="480"/>
      <c r="J119" s="479"/>
    </row>
    <row r="120" spans="1:11" s="66" customFormat="1" ht="18.75">
      <c r="G120" s="479"/>
      <c r="H120" s="479"/>
      <c r="I120" s="480"/>
      <c r="J120" s="479"/>
    </row>
    <row r="121" spans="1:11" s="66" customFormat="1" ht="18.75">
      <c r="G121" s="479"/>
      <c r="H121" s="479"/>
      <c r="I121" s="480"/>
      <c r="J121" s="479"/>
    </row>
    <row r="122" spans="1:11" s="66" customFormat="1" ht="18.75">
      <c r="G122" s="479"/>
      <c r="H122" s="479"/>
      <c r="I122" s="480"/>
      <c r="J122" s="479"/>
    </row>
    <row r="123" spans="1:11" s="66" customFormat="1" ht="18.75">
      <c r="G123" s="479"/>
      <c r="H123" s="479"/>
      <c r="I123" s="480"/>
      <c r="J123" s="479"/>
    </row>
    <row r="124" spans="1:11" s="66" customFormat="1" ht="15.75" customHeight="1">
      <c r="G124" s="481" t="s">
        <v>7820</v>
      </c>
      <c r="H124" s="481"/>
      <c r="I124" s="481"/>
      <c r="J124" s="481"/>
    </row>
  </sheetData>
  <autoFilter ref="A5:H116" xr:uid="{00000000-0009-0000-0000-00000A000000}"/>
  <sortState xmlns:xlrd2="http://schemas.microsoft.com/office/spreadsheetml/2017/richdata2" ref="B6:K116">
    <sortCondition descending="1" ref="I6:I116"/>
  </sortState>
  <mergeCells count="6">
    <mergeCell ref="G124:J124"/>
    <mergeCell ref="A1:D1"/>
    <mergeCell ref="A2:D2"/>
    <mergeCell ref="A3:J3"/>
    <mergeCell ref="B118:C118"/>
    <mergeCell ref="G118:J118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2DA64-020C-492B-AD99-1260FF21066C}">
  <dimension ref="A1:K78"/>
  <sheetViews>
    <sheetView topLeftCell="A64" zoomScaleNormal="100" workbookViewId="0">
      <selection activeCell="D79" sqref="D79"/>
    </sheetView>
  </sheetViews>
  <sheetFormatPr defaultRowHeight="15"/>
  <cols>
    <col min="1" max="1" width="5.5703125" customWidth="1"/>
    <col min="2" max="2" width="7" customWidth="1"/>
    <col min="3" max="3" width="23" customWidth="1"/>
    <col min="4" max="4" width="12.7109375" customWidth="1"/>
    <col min="5" max="5" width="7.42578125" customWidth="1"/>
    <col min="6" max="6" width="14.7109375" customWidth="1"/>
    <col min="7" max="7" width="10.7109375" customWidth="1"/>
    <col min="8" max="8" width="6.28515625" style="60" customWidth="1"/>
    <col min="9" max="9" width="6.85546875" style="445" customWidth="1"/>
    <col min="10" max="10" width="16" customWidth="1"/>
    <col min="11" max="1025" width="21.42578125" customWidth="1"/>
  </cols>
  <sheetData>
    <row r="1" spans="1:11">
      <c r="A1" s="455" t="s">
        <v>0</v>
      </c>
      <c r="B1" s="455"/>
      <c r="C1" s="455"/>
      <c r="D1" s="455"/>
    </row>
    <row r="2" spans="1:11">
      <c r="A2" s="456" t="s">
        <v>1</v>
      </c>
      <c r="B2" s="456"/>
      <c r="C2" s="456"/>
      <c r="D2" s="456"/>
    </row>
    <row r="3" spans="1:11" ht="22.5" customHeight="1">
      <c r="A3" s="457" t="s">
        <v>5433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</row>
    <row r="5" spans="1:11" ht="29.25" customHeight="1">
      <c r="A5" s="61" t="s">
        <v>3</v>
      </c>
      <c r="B5" s="61" t="s">
        <v>4</v>
      </c>
      <c r="C5" s="61" t="s">
        <v>5</v>
      </c>
      <c r="D5" s="61" t="s">
        <v>6</v>
      </c>
      <c r="E5" s="61" t="s">
        <v>7</v>
      </c>
      <c r="F5" s="62" t="s">
        <v>8</v>
      </c>
      <c r="G5" s="62" t="s">
        <v>9</v>
      </c>
      <c r="H5" s="63" t="s">
        <v>10</v>
      </c>
      <c r="I5" s="446" t="s">
        <v>11</v>
      </c>
      <c r="J5" s="4" t="s">
        <v>12</v>
      </c>
    </row>
    <row r="6" spans="1:11" ht="25.5" customHeight="1">
      <c r="A6" s="8">
        <v>1</v>
      </c>
      <c r="B6" s="23" t="s">
        <v>5454</v>
      </c>
      <c r="C6" s="23" t="s">
        <v>5455</v>
      </c>
      <c r="D6" s="23" t="s">
        <v>4440</v>
      </c>
      <c r="E6" s="16" t="s">
        <v>1265</v>
      </c>
      <c r="F6" s="16" t="s">
        <v>17</v>
      </c>
      <c r="G6" s="16" t="s">
        <v>4891</v>
      </c>
      <c r="H6" s="473" t="s">
        <v>1224</v>
      </c>
      <c r="I6" s="447">
        <v>20</v>
      </c>
      <c r="J6" s="10"/>
    </row>
    <row r="7" spans="1:11" ht="25.5" customHeight="1">
      <c r="A7" s="8">
        <v>2</v>
      </c>
      <c r="B7" s="23" t="s">
        <v>5498</v>
      </c>
      <c r="C7" s="28" t="s">
        <v>5499</v>
      </c>
      <c r="D7" s="28" t="s">
        <v>1463</v>
      </c>
      <c r="E7" s="28" t="s">
        <v>1249</v>
      </c>
      <c r="F7" s="25" t="s">
        <v>154</v>
      </c>
      <c r="G7" s="16" t="s">
        <v>4891</v>
      </c>
      <c r="H7" s="473" t="s">
        <v>1224</v>
      </c>
      <c r="I7" s="447">
        <v>19</v>
      </c>
      <c r="J7" s="10"/>
    </row>
    <row r="8" spans="1:11" ht="25.5" customHeight="1">
      <c r="A8" s="8">
        <v>3</v>
      </c>
      <c r="B8" s="23" t="s">
        <v>5479</v>
      </c>
      <c r="C8" s="18" t="s">
        <v>5480</v>
      </c>
      <c r="D8" s="27" t="s">
        <v>1239</v>
      </c>
      <c r="E8" s="18" t="s">
        <v>1333</v>
      </c>
      <c r="F8" s="16" t="s">
        <v>113</v>
      </c>
      <c r="G8" s="16" t="s">
        <v>4891</v>
      </c>
      <c r="H8" s="473" t="s">
        <v>1224</v>
      </c>
      <c r="I8" s="447">
        <v>17</v>
      </c>
      <c r="J8" s="10"/>
    </row>
    <row r="9" spans="1:11" ht="25.5" customHeight="1">
      <c r="A9" s="8">
        <v>4</v>
      </c>
      <c r="B9" s="23" t="s">
        <v>5434</v>
      </c>
      <c r="C9" s="16" t="s">
        <v>5435</v>
      </c>
      <c r="D9" s="16" t="s">
        <v>1451</v>
      </c>
      <c r="E9" s="16" t="s">
        <v>1223</v>
      </c>
      <c r="F9" s="16" t="s">
        <v>17</v>
      </c>
      <c r="G9" s="16" t="s">
        <v>4891</v>
      </c>
      <c r="H9" s="473" t="s">
        <v>1224</v>
      </c>
      <c r="I9" s="447">
        <v>16</v>
      </c>
      <c r="J9" s="10"/>
    </row>
    <row r="10" spans="1:11" ht="25.5" customHeight="1">
      <c r="A10" s="8">
        <v>5</v>
      </c>
      <c r="B10" s="23" t="s">
        <v>5508</v>
      </c>
      <c r="C10" s="28" t="s">
        <v>5509</v>
      </c>
      <c r="D10" s="28" t="s">
        <v>2070</v>
      </c>
      <c r="E10" s="25" t="s">
        <v>1223</v>
      </c>
      <c r="F10" s="25" t="s">
        <v>258</v>
      </c>
      <c r="G10" s="16" t="s">
        <v>4891</v>
      </c>
      <c r="H10" s="473" t="s">
        <v>1224</v>
      </c>
      <c r="I10" s="447">
        <v>16</v>
      </c>
      <c r="J10" s="10"/>
    </row>
    <row r="11" spans="1:11" ht="25.5" customHeight="1">
      <c r="A11" s="9">
        <v>6</v>
      </c>
      <c r="B11" s="23" t="s">
        <v>5552</v>
      </c>
      <c r="C11" s="21" t="s">
        <v>5553</v>
      </c>
      <c r="D11" s="156">
        <v>39741</v>
      </c>
      <c r="E11" s="152" t="s">
        <v>1333</v>
      </c>
      <c r="F11" s="16" t="s">
        <v>420</v>
      </c>
      <c r="G11" s="16" t="s">
        <v>4891</v>
      </c>
      <c r="H11" s="473" t="s">
        <v>1224</v>
      </c>
      <c r="I11" s="447">
        <v>16</v>
      </c>
      <c r="J11" s="10"/>
    </row>
    <row r="12" spans="1:11" ht="25.5" customHeight="1">
      <c r="A12" s="8">
        <v>7</v>
      </c>
      <c r="B12" s="23" t="s">
        <v>5442</v>
      </c>
      <c r="C12" s="16" t="s">
        <v>5443</v>
      </c>
      <c r="D12" s="16" t="s">
        <v>4136</v>
      </c>
      <c r="E12" s="16" t="s">
        <v>1223</v>
      </c>
      <c r="F12" s="16" t="s">
        <v>17</v>
      </c>
      <c r="G12" s="16" t="s">
        <v>4891</v>
      </c>
      <c r="H12" s="473" t="s">
        <v>1224</v>
      </c>
      <c r="I12" s="447">
        <v>15</v>
      </c>
      <c r="J12" s="10"/>
    </row>
    <row r="13" spans="1:11" ht="25.5" customHeight="1">
      <c r="A13" s="8">
        <v>8</v>
      </c>
      <c r="B13" s="23" t="s">
        <v>5510</v>
      </c>
      <c r="C13" s="28" t="s">
        <v>5511</v>
      </c>
      <c r="D13" s="28" t="s">
        <v>1812</v>
      </c>
      <c r="E13" s="25" t="s">
        <v>1223</v>
      </c>
      <c r="F13" s="25" t="s">
        <v>258</v>
      </c>
      <c r="G13" s="16" t="s">
        <v>4891</v>
      </c>
      <c r="H13" s="473" t="s">
        <v>1224</v>
      </c>
      <c r="I13" s="447">
        <v>15</v>
      </c>
      <c r="J13" s="10"/>
    </row>
    <row r="14" spans="1:11" ht="25.5" customHeight="1">
      <c r="A14" s="8">
        <v>9</v>
      </c>
      <c r="B14" s="23" t="s">
        <v>5547</v>
      </c>
      <c r="C14" s="21" t="s">
        <v>2843</v>
      </c>
      <c r="D14" s="22">
        <v>39498</v>
      </c>
      <c r="E14" s="34" t="s">
        <v>1657</v>
      </c>
      <c r="F14" s="16" t="s">
        <v>420</v>
      </c>
      <c r="G14" s="16" t="s">
        <v>4891</v>
      </c>
      <c r="H14" s="473" t="s">
        <v>1224</v>
      </c>
      <c r="I14" s="447">
        <v>15</v>
      </c>
      <c r="J14" s="10"/>
    </row>
    <row r="15" spans="1:11" ht="25.5" customHeight="1">
      <c r="A15" s="8">
        <v>10</v>
      </c>
      <c r="B15" s="23" t="s">
        <v>5548</v>
      </c>
      <c r="C15" s="21" t="s">
        <v>5549</v>
      </c>
      <c r="D15" s="22">
        <v>39545</v>
      </c>
      <c r="E15" s="34" t="s">
        <v>1657</v>
      </c>
      <c r="F15" s="16" t="s">
        <v>420</v>
      </c>
      <c r="G15" s="16" t="s">
        <v>4891</v>
      </c>
      <c r="H15" s="473" t="s">
        <v>1224</v>
      </c>
      <c r="I15" s="447">
        <v>15</v>
      </c>
      <c r="J15" s="10"/>
    </row>
    <row r="16" spans="1:11" ht="25.5" customHeight="1">
      <c r="A16" s="8">
        <v>11</v>
      </c>
      <c r="B16" s="23" t="s">
        <v>5550</v>
      </c>
      <c r="C16" s="21" t="s">
        <v>5551</v>
      </c>
      <c r="D16" s="156">
        <v>39547</v>
      </c>
      <c r="E16" s="152" t="s">
        <v>1657</v>
      </c>
      <c r="F16" s="16" t="s">
        <v>420</v>
      </c>
      <c r="G16" s="16" t="s">
        <v>4891</v>
      </c>
      <c r="H16" s="473" t="s">
        <v>1224</v>
      </c>
      <c r="I16" s="447">
        <v>15</v>
      </c>
      <c r="J16" s="10"/>
    </row>
    <row r="17" spans="1:10" ht="25.5" customHeight="1">
      <c r="A17" s="8">
        <v>12</v>
      </c>
      <c r="B17" s="23" t="s">
        <v>5440</v>
      </c>
      <c r="C17" s="16" t="s">
        <v>5441</v>
      </c>
      <c r="D17" s="16" t="s">
        <v>1406</v>
      </c>
      <c r="E17" s="16" t="s">
        <v>1223</v>
      </c>
      <c r="F17" s="16" t="s">
        <v>17</v>
      </c>
      <c r="G17" s="16" t="s">
        <v>4891</v>
      </c>
      <c r="H17" s="473" t="s">
        <v>1224</v>
      </c>
      <c r="I17" s="447">
        <v>14</v>
      </c>
      <c r="J17" s="10"/>
    </row>
    <row r="18" spans="1:10" ht="25.5" customHeight="1">
      <c r="A18" s="8">
        <v>13</v>
      </c>
      <c r="B18" s="23" t="s">
        <v>5436</v>
      </c>
      <c r="C18" s="16" t="s">
        <v>5437</v>
      </c>
      <c r="D18" s="16" t="s">
        <v>4438</v>
      </c>
      <c r="E18" s="16" t="s">
        <v>1223</v>
      </c>
      <c r="F18" s="16" t="s">
        <v>17</v>
      </c>
      <c r="G18" s="16" t="s">
        <v>4891</v>
      </c>
      <c r="H18" s="473" t="s">
        <v>1224</v>
      </c>
      <c r="I18" s="447">
        <v>11</v>
      </c>
      <c r="J18" s="10"/>
    </row>
    <row r="19" spans="1:10" ht="25.5" customHeight="1">
      <c r="A19" s="8">
        <v>14</v>
      </c>
      <c r="B19" s="23" t="s">
        <v>5438</v>
      </c>
      <c r="C19" s="16" t="s">
        <v>5439</v>
      </c>
      <c r="D19" s="16" t="s">
        <v>4070</v>
      </c>
      <c r="E19" s="16" t="s">
        <v>1223</v>
      </c>
      <c r="F19" s="16" t="s">
        <v>17</v>
      </c>
      <c r="G19" s="16" t="s">
        <v>4891</v>
      </c>
      <c r="H19" s="473" t="s">
        <v>1224</v>
      </c>
      <c r="I19" s="447">
        <v>11</v>
      </c>
      <c r="J19" s="10"/>
    </row>
    <row r="20" spans="1:10" ht="25.5" customHeight="1">
      <c r="A20" s="8">
        <v>15</v>
      </c>
      <c r="B20" s="23" t="s">
        <v>5500</v>
      </c>
      <c r="C20" s="28" t="s">
        <v>1903</v>
      </c>
      <c r="D20" s="28" t="s">
        <v>1756</v>
      </c>
      <c r="E20" s="28" t="s">
        <v>1249</v>
      </c>
      <c r="F20" s="25" t="s">
        <v>154</v>
      </c>
      <c r="G20" s="16" t="s">
        <v>4891</v>
      </c>
      <c r="H20" s="473" t="s">
        <v>1224</v>
      </c>
      <c r="I20" s="447">
        <v>11</v>
      </c>
      <c r="J20" s="10"/>
    </row>
    <row r="21" spans="1:10" ht="25.5" customHeight="1">
      <c r="A21" s="8">
        <v>16</v>
      </c>
      <c r="B21" s="23" t="s">
        <v>5559</v>
      </c>
      <c r="C21" s="25" t="s">
        <v>5560</v>
      </c>
      <c r="D21" s="25" t="s">
        <v>3800</v>
      </c>
      <c r="E21" s="25" t="s">
        <v>1223</v>
      </c>
      <c r="F21" s="28" t="s">
        <v>453</v>
      </c>
      <c r="G21" s="16" t="s">
        <v>4891</v>
      </c>
      <c r="H21" s="473" t="s">
        <v>1224</v>
      </c>
      <c r="I21" s="447">
        <v>11</v>
      </c>
      <c r="J21" s="10"/>
    </row>
    <row r="22" spans="1:10" ht="25.5" customHeight="1">
      <c r="A22" s="8">
        <v>17</v>
      </c>
      <c r="B22" s="23" t="s">
        <v>5447</v>
      </c>
      <c r="C22" s="16" t="s">
        <v>4439</v>
      </c>
      <c r="D22" s="16" t="s">
        <v>2009</v>
      </c>
      <c r="E22" s="16" t="s">
        <v>1223</v>
      </c>
      <c r="F22" s="16" t="s">
        <v>17</v>
      </c>
      <c r="G22" s="16" t="s">
        <v>4891</v>
      </c>
      <c r="H22" s="473" t="s">
        <v>1224</v>
      </c>
      <c r="I22" s="447">
        <v>10</v>
      </c>
      <c r="J22" s="10"/>
    </row>
    <row r="23" spans="1:10" ht="25.5" customHeight="1">
      <c r="A23" s="8">
        <v>18</v>
      </c>
      <c r="B23" s="23" t="s">
        <v>5448</v>
      </c>
      <c r="C23" s="21" t="s">
        <v>764</v>
      </c>
      <c r="D23" s="21" t="s">
        <v>5449</v>
      </c>
      <c r="E23" s="16" t="s">
        <v>1249</v>
      </c>
      <c r="F23" s="16" t="s">
        <v>17</v>
      </c>
      <c r="G23" s="16" t="s">
        <v>4891</v>
      </c>
      <c r="H23" s="473" t="s">
        <v>1224</v>
      </c>
      <c r="I23" s="447">
        <v>10</v>
      </c>
      <c r="J23" s="10"/>
    </row>
    <row r="24" spans="1:10" ht="25.5" customHeight="1">
      <c r="A24" s="8">
        <v>19</v>
      </c>
      <c r="B24" s="23" t="s">
        <v>5452</v>
      </c>
      <c r="C24" s="23" t="s">
        <v>5453</v>
      </c>
      <c r="D24" s="23" t="s">
        <v>2075</v>
      </c>
      <c r="E24" s="16" t="s">
        <v>1265</v>
      </c>
      <c r="F24" s="16" t="s">
        <v>17</v>
      </c>
      <c r="G24" s="16" t="s">
        <v>4891</v>
      </c>
      <c r="H24" s="473" t="s">
        <v>1224</v>
      </c>
      <c r="I24" s="447">
        <v>10</v>
      </c>
      <c r="J24" s="10"/>
    </row>
    <row r="25" spans="1:10" ht="25.5" customHeight="1">
      <c r="A25" s="8">
        <v>20</v>
      </c>
      <c r="B25" s="23" t="s">
        <v>5456</v>
      </c>
      <c r="C25" s="25" t="s">
        <v>1998</v>
      </c>
      <c r="D25" s="25" t="s">
        <v>5457</v>
      </c>
      <c r="E25" s="25" t="s">
        <v>1223</v>
      </c>
      <c r="F25" s="25" t="s">
        <v>87</v>
      </c>
      <c r="G25" s="16" t="s">
        <v>4891</v>
      </c>
      <c r="H25" s="473" t="s">
        <v>1224</v>
      </c>
      <c r="I25" s="447">
        <v>10</v>
      </c>
      <c r="J25" s="10"/>
    </row>
    <row r="26" spans="1:10" ht="25.5" customHeight="1">
      <c r="A26" s="8">
        <v>21</v>
      </c>
      <c r="B26" s="23" t="s">
        <v>5493</v>
      </c>
      <c r="C26" s="28" t="s">
        <v>5494</v>
      </c>
      <c r="D26" s="28" t="s">
        <v>5495</v>
      </c>
      <c r="E26" s="28" t="s">
        <v>1249</v>
      </c>
      <c r="F26" s="25" t="s">
        <v>154</v>
      </c>
      <c r="G26" s="16" t="s">
        <v>4891</v>
      </c>
      <c r="H26" s="473" t="s">
        <v>1224</v>
      </c>
      <c r="I26" s="447">
        <v>10</v>
      </c>
      <c r="J26" s="10"/>
    </row>
    <row r="27" spans="1:10" ht="25.5" customHeight="1">
      <c r="A27" s="8">
        <v>22</v>
      </c>
      <c r="B27" s="23" t="s">
        <v>5514</v>
      </c>
      <c r="C27" s="26" t="s">
        <v>2525</v>
      </c>
      <c r="D27" s="27">
        <v>39479</v>
      </c>
      <c r="E27" s="26" t="s">
        <v>1223</v>
      </c>
      <c r="F27" s="25" t="s">
        <v>297</v>
      </c>
      <c r="G27" s="16" t="s">
        <v>4891</v>
      </c>
      <c r="H27" s="473" t="s">
        <v>1224</v>
      </c>
      <c r="I27" s="447">
        <v>10</v>
      </c>
      <c r="J27" s="10"/>
    </row>
    <row r="28" spans="1:10" ht="25.5" customHeight="1">
      <c r="A28" s="8">
        <v>23</v>
      </c>
      <c r="B28" s="23" t="s">
        <v>5544</v>
      </c>
      <c r="C28" s="21" t="s">
        <v>5545</v>
      </c>
      <c r="D28" s="21" t="s">
        <v>5546</v>
      </c>
      <c r="E28" s="21" t="s">
        <v>1649</v>
      </c>
      <c r="F28" s="16" t="s">
        <v>402</v>
      </c>
      <c r="G28" s="16" t="s">
        <v>4891</v>
      </c>
      <c r="H28" s="473" t="s">
        <v>1224</v>
      </c>
      <c r="I28" s="447">
        <v>10</v>
      </c>
      <c r="J28" s="10"/>
    </row>
    <row r="29" spans="1:10" ht="25.5" customHeight="1">
      <c r="A29" s="8">
        <v>24</v>
      </c>
      <c r="B29" s="23" t="s">
        <v>5566</v>
      </c>
      <c r="C29" s="21" t="s">
        <v>5567</v>
      </c>
      <c r="D29" s="25" t="s">
        <v>4094</v>
      </c>
      <c r="E29" s="21" t="s">
        <v>1249</v>
      </c>
      <c r="F29" s="21" t="s">
        <v>7811</v>
      </c>
      <c r="G29" s="16" t="s">
        <v>4891</v>
      </c>
      <c r="H29" s="473" t="s">
        <v>1224</v>
      </c>
      <c r="I29" s="447">
        <v>8</v>
      </c>
      <c r="J29" s="10"/>
    </row>
    <row r="30" spans="1:10" ht="25.5" customHeight="1">
      <c r="A30" s="8">
        <v>25</v>
      </c>
      <c r="B30" s="23" t="s">
        <v>5461</v>
      </c>
      <c r="C30" s="25" t="s">
        <v>5462</v>
      </c>
      <c r="D30" s="25" t="s">
        <v>4442</v>
      </c>
      <c r="E30" s="25" t="s">
        <v>1223</v>
      </c>
      <c r="F30" s="25" t="s">
        <v>87</v>
      </c>
      <c r="G30" s="16" t="s">
        <v>4891</v>
      </c>
      <c r="H30" s="473" t="s">
        <v>1224</v>
      </c>
      <c r="I30" s="447">
        <v>7</v>
      </c>
      <c r="J30" s="10"/>
    </row>
    <row r="31" spans="1:10" ht="25.5" customHeight="1">
      <c r="A31" s="8">
        <v>26</v>
      </c>
      <c r="B31" s="23" t="s">
        <v>5463</v>
      </c>
      <c r="C31" s="25" t="s">
        <v>5464</v>
      </c>
      <c r="D31" s="25" t="s">
        <v>4036</v>
      </c>
      <c r="E31" s="25" t="s">
        <v>1223</v>
      </c>
      <c r="F31" s="25" t="s">
        <v>87</v>
      </c>
      <c r="G31" s="16" t="s">
        <v>4891</v>
      </c>
      <c r="H31" s="473" t="s">
        <v>1224</v>
      </c>
      <c r="I31" s="447">
        <v>7</v>
      </c>
      <c r="J31" s="10"/>
    </row>
    <row r="32" spans="1:10" ht="25.5" customHeight="1">
      <c r="A32" s="8">
        <v>27</v>
      </c>
      <c r="B32" s="23" t="s">
        <v>5501</v>
      </c>
      <c r="C32" s="28" t="s">
        <v>5219</v>
      </c>
      <c r="D32" s="28" t="s">
        <v>5502</v>
      </c>
      <c r="E32" s="28" t="s">
        <v>1249</v>
      </c>
      <c r="F32" s="25" t="s">
        <v>154</v>
      </c>
      <c r="G32" s="16" t="s">
        <v>4891</v>
      </c>
      <c r="H32" s="473" t="s">
        <v>1224</v>
      </c>
      <c r="I32" s="447">
        <v>7</v>
      </c>
      <c r="J32" s="10"/>
    </row>
    <row r="33" spans="1:10" ht="25.5" customHeight="1">
      <c r="A33" s="8">
        <v>28</v>
      </c>
      <c r="B33" s="23" t="s">
        <v>5505</v>
      </c>
      <c r="C33" s="28" t="s">
        <v>5506</v>
      </c>
      <c r="D33" s="28" t="s">
        <v>5507</v>
      </c>
      <c r="E33" s="28" t="s">
        <v>1588</v>
      </c>
      <c r="F33" s="25" t="s">
        <v>154</v>
      </c>
      <c r="G33" s="16" t="s">
        <v>4891</v>
      </c>
      <c r="H33" s="473" t="s">
        <v>1224</v>
      </c>
      <c r="I33" s="447">
        <v>7</v>
      </c>
      <c r="J33" s="10"/>
    </row>
    <row r="34" spans="1:10" ht="25.5" customHeight="1">
      <c r="A34" s="8">
        <v>29</v>
      </c>
      <c r="B34" s="23" t="s">
        <v>5512</v>
      </c>
      <c r="C34" s="28" t="s">
        <v>5513</v>
      </c>
      <c r="D34" s="28" t="s">
        <v>1759</v>
      </c>
      <c r="E34" s="25" t="s">
        <v>1223</v>
      </c>
      <c r="F34" s="25" t="s">
        <v>258</v>
      </c>
      <c r="G34" s="16" t="s">
        <v>4891</v>
      </c>
      <c r="H34" s="473" t="s">
        <v>1224</v>
      </c>
      <c r="I34" s="447">
        <v>7</v>
      </c>
      <c r="J34" s="10"/>
    </row>
    <row r="35" spans="1:10" ht="25.5" customHeight="1">
      <c r="A35" s="8">
        <v>30</v>
      </c>
      <c r="B35" s="23" t="s">
        <v>5540</v>
      </c>
      <c r="C35" s="21" t="s">
        <v>5541</v>
      </c>
      <c r="D35" s="21" t="s">
        <v>1307</v>
      </c>
      <c r="E35" s="21" t="s">
        <v>1633</v>
      </c>
      <c r="F35" s="16" t="s">
        <v>402</v>
      </c>
      <c r="G35" s="16" t="s">
        <v>4891</v>
      </c>
      <c r="H35" s="473" t="s">
        <v>1224</v>
      </c>
      <c r="I35" s="447">
        <v>7</v>
      </c>
      <c r="J35" s="10"/>
    </row>
    <row r="36" spans="1:10" ht="25.5" customHeight="1">
      <c r="A36" s="8">
        <v>31</v>
      </c>
      <c r="B36" s="23" t="s">
        <v>5542</v>
      </c>
      <c r="C36" s="21" t="s">
        <v>5543</v>
      </c>
      <c r="D36" s="21" t="s">
        <v>2002</v>
      </c>
      <c r="E36" s="21" t="s">
        <v>1649</v>
      </c>
      <c r="F36" s="16" t="s">
        <v>402</v>
      </c>
      <c r="G36" s="16" t="s">
        <v>4891</v>
      </c>
      <c r="H36" s="473" t="s">
        <v>1224</v>
      </c>
      <c r="I36" s="447">
        <v>7</v>
      </c>
      <c r="J36" s="10"/>
    </row>
    <row r="37" spans="1:10" ht="25.5" customHeight="1">
      <c r="A37" s="8">
        <v>32</v>
      </c>
      <c r="B37" s="23" t="s">
        <v>5469</v>
      </c>
      <c r="C37" s="25" t="s">
        <v>5470</v>
      </c>
      <c r="D37" s="25" t="s">
        <v>1491</v>
      </c>
      <c r="E37" s="25" t="s">
        <v>1265</v>
      </c>
      <c r="F37" s="25" t="s">
        <v>87</v>
      </c>
      <c r="G37" s="16" t="s">
        <v>4891</v>
      </c>
      <c r="H37" s="473" t="s">
        <v>1224</v>
      </c>
      <c r="I37" s="447">
        <v>6</v>
      </c>
      <c r="J37" s="10"/>
    </row>
    <row r="38" spans="1:10" ht="25.5" customHeight="1">
      <c r="A38" s="8">
        <v>33</v>
      </c>
      <c r="B38" s="23" t="s">
        <v>5496</v>
      </c>
      <c r="C38" s="28" t="s">
        <v>5497</v>
      </c>
      <c r="D38" s="28" t="s">
        <v>5495</v>
      </c>
      <c r="E38" s="28" t="s">
        <v>1249</v>
      </c>
      <c r="F38" s="25" t="s">
        <v>154</v>
      </c>
      <c r="G38" s="16" t="s">
        <v>4891</v>
      </c>
      <c r="H38" s="473" t="s">
        <v>1224</v>
      </c>
      <c r="I38" s="447">
        <v>6</v>
      </c>
      <c r="J38" s="10"/>
    </row>
    <row r="39" spans="1:10" ht="25.5" customHeight="1">
      <c r="A39" s="8">
        <v>34</v>
      </c>
      <c r="B39" s="23" t="s">
        <v>5537</v>
      </c>
      <c r="C39" s="21" t="s">
        <v>5538</v>
      </c>
      <c r="D39" s="21" t="s">
        <v>5539</v>
      </c>
      <c r="E39" s="21" t="s">
        <v>1412</v>
      </c>
      <c r="F39" s="16" t="s">
        <v>402</v>
      </c>
      <c r="G39" s="16" t="s">
        <v>4891</v>
      </c>
      <c r="H39" s="473" t="s">
        <v>1224</v>
      </c>
      <c r="I39" s="447">
        <v>6</v>
      </c>
      <c r="J39" s="10"/>
    </row>
    <row r="40" spans="1:10" ht="25.5" customHeight="1">
      <c r="A40" s="8">
        <v>35</v>
      </c>
      <c r="B40" s="23" t="s">
        <v>5489</v>
      </c>
      <c r="C40" s="16" t="s">
        <v>5490</v>
      </c>
      <c r="D40" s="16" t="s">
        <v>1484</v>
      </c>
      <c r="E40" s="16" t="s">
        <v>1223</v>
      </c>
      <c r="F40" s="16" t="s">
        <v>134</v>
      </c>
      <c r="G40" s="16" t="s">
        <v>4891</v>
      </c>
      <c r="H40" s="473" t="s">
        <v>1224</v>
      </c>
      <c r="I40" s="447">
        <v>5</v>
      </c>
      <c r="J40" s="10"/>
    </row>
    <row r="41" spans="1:10" ht="25.5" customHeight="1">
      <c r="A41" s="8">
        <v>36</v>
      </c>
      <c r="B41" s="23" t="s">
        <v>5515</v>
      </c>
      <c r="C41" s="26" t="s">
        <v>5516</v>
      </c>
      <c r="D41" s="27">
        <v>39590</v>
      </c>
      <c r="E41" s="26" t="s">
        <v>1223</v>
      </c>
      <c r="F41" s="25" t="s">
        <v>297</v>
      </c>
      <c r="G41" s="16" t="s">
        <v>4891</v>
      </c>
      <c r="H41" s="473" t="s">
        <v>1224</v>
      </c>
      <c r="I41" s="447">
        <v>5</v>
      </c>
      <c r="J41" s="10"/>
    </row>
    <row r="42" spans="1:10" ht="25.5" customHeight="1">
      <c r="A42" s="8">
        <v>37</v>
      </c>
      <c r="B42" s="23" t="s">
        <v>5521</v>
      </c>
      <c r="C42" s="28" t="s">
        <v>5522</v>
      </c>
      <c r="D42" s="28" t="s">
        <v>1481</v>
      </c>
      <c r="E42" s="25" t="s">
        <v>1522</v>
      </c>
      <c r="F42" s="25" t="s">
        <v>329</v>
      </c>
      <c r="G42" s="16" t="s">
        <v>4891</v>
      </c>
      <c r="H42" s="473" t="s">
        <v>1224</v>
      </c>
      <c r="I42" s="447">
        <v>5</v>
      </c>
      <c r="J42" s="10"/>
    </row>
    <row r="43" spans="1:10" ht="25.5" customHeight="1">
      <c r="A43" s="8">
        <v>38</v>
      </c>
      <c r="B43" s="23" t="s">
        <v>5523</v>
      </c>
      <c r="C43" s="28" t="s">
        <v>5524</v>
      </c>
      <c r="D43" s="28" t="s">
        <v>2017</v>
      </c>
      <c r="E43" s="25" t="s">
        <v>1522</v>
      </c>
      <c r="F43" s="25" t="s">
        <v>329</v>
      </c>
      <c r="G43" s="16" t="s">
        <v>4891</v>
      </c>
      <c r="H43" s="473" t="s">
        <v>1224</v>
      </c>
      <c r="I43" s="447">
        <v>5</v>
      </c>
      <c r="J43" s="10"/>
    </row>
    <row r="44" spans="1:10" ht="25.5" customHeight="1">
      <c r="A44" s="8">
        <v>39</v>
      </c>
      <c r="B44" s="23" t="s">
        <v>5525</v>
      </c>
      <c r="C44" s="28" t="s">
        <v>5526</v>
      </c>
      <c r="D44" s="28" t="s">
        <v>5527</v>
      </c>
      <c r="E44" s="25" t="s">
        <v>1522</v>
      </c>
      <c r="F44" s="25" t="s">
        <v>329</v>
      </c>
      <c r="G44" s="16" t="s">
        <v>4891</v>
      </c>
      <c r="H44" s="473" t="s">
        <v>1224</v>
      </c>
      <c r="I44" s="447">
        <v>5</v>
      </c>
      <c r="J44" s="10"/>
    </row>
    <row r="45" spans="1:10" ht="25.5" customHeight="1">
      <c r="A45" s="8">
        <v>40</v>
      </c>
      <c r="B45" s="23" t="s">
        <v>5528</v>
      </c>
      <c r="C45" s="28" t="s">
        <v>4151</v>
      </c>
      <c r="D45" s="28" t="s">
        <v>5478</v>
      </c>
      <c r="E45" s="25" t="s">
        <v>1522</v>
      </c>
      <c r="F45" s="25" t="s">
        <v>329</v>
      </c>
      <c r="G45" s="16" t="s">
        <v>4891</v>
      </c>
      <c r="H45" s="473" t="s">
        <v>1224</v>
      </c>
      <c r="I45" s="447">
        <v>5</v>
      </c>
      <c r="J45" s="10"/>
    </row>
    <row r="46" spans="1:10" ht="25.5" customHeight="1">
      <c r="A46" s="8">
        <v>41</v>
      </c>
      <c r="B46" s="23" t="s">
        <v>5529</v>
      </c>
      <c r="C46" s="28" t="s">
        <v>5530</v>
      </c>
      <c r="D46" s="28" t="s">
        <v>1803</v>
      </c>
      <c r="E46" s="25" t="s">
        <v>1522</v>
      </c>
      <c r="F46" s="25" t="s">
        <v>329</v>
      </c>
      <c r="G46" s="16" t="s">
        <v>4891</v>
      </c>
      <c r="H46" s="473" t="s">
        <v>1224</v>
      </c>
      <c r="I46" s="447">
        <v>5</v>
      </c>
      <c r="J46" s="10"/>
    </row>
    <row r="47" spans="1:10" ht="25.5" customHeight="1">
      <c r="A47" s="8">
        <v>42</v>
      </c>
      <c r="B47" s="23" t="s">
        <v>5531</v>
      </c>
      <c r="C47" s="28" t="s">
        <v>4313</v>
      </c>
      <c r="D47" s="28" t="s">
        <v>5532</v>
      </c>
      <c r="E47" s="25" t="s">
        <v>1522</v>
      </c>
      <c r="F47" s="25" t="s">
        <v>329</v>
      </c>
      <c r="G47" s="16" t="s">
        <v>4891</v>
      </c>
      <c r="H47" s="473" t="s">
        <v>1224</v>
      </c>
      <c r="I47" s="447">
        <v>5</v>
      </c>
      <c r="J47" s="10"/>
    </row>
    <row r="48" spans="1:10" ht="25.5" customHeight="1">
      <c r="A48" s="8">
        <v>43</v>
      </c>
      <c r="B48" s="23" t="s">
        <v>5533</v>
      </c>
      <c r="C48" s="28" t="s">
        <v>5534</v>
      </c>
      <c r="D48" s="28" t="s">
        <v>4274</v>
      </c>
      <c r="E48" s="25" t="s">
        <v>1522</v>
      </c>
      <c r="F48" s="25" t="s">
        <v>329</v>
      </c>
      <c r="G48" s="16" t="s">
        <v>4891</v>
      </c>
      <c r="H48" s="473" t="s">
        <v>1224</v>
      </c>
      <c r="I48" s="447">
        <v>5</v>
      </c>
      <c r="J48" s="10"/>
    </row>
    <row r="49" spans="1:10" ht="25.5" customHeight="1">
      <c r="A49" s="8">
        <v>44</v>
      </c>
      <c r="B49" s="23" t="s">
        <v>5554</v>
      </c>
      <c r="C49" s="25" t="s">
        <v>1594</v>
      </c>
      <c r="D49" s="25" t="s">
        <v>3833</v>
      </c>
      <c r="E49" s="25" t="s">
        <v>1223</v>
      </c>
      <c r="F49" s="28" t="s">
        <v>453</v>
      </c>
      <c r="G49" s="16" t="s">
        <v>4891</v>
      </c>
      <c r="H49" s="473" t="s">
        <v>1224</v>
      </c>
      <c r="I49" s="447">
        <v>5</v>
      </c>
      <c r="J49" s="10"/>
    </row>
    <row r="50" spans="1:10" ht="25.5" customHeight="1">
      <c r="A50" s="8">
        <v>45</v>
      </c>
      <c r="B50" s="23" t="s">
        <v>5458</v>
      </c>
      <c r="C50" s="25" t="s">
        <v>4441</v>
      </c>
      <c r="D50" s="25" t="s">
        <v>1568</v>
      </c>
      <c r="E50" s="25" t="s">
        <v>1223</v>
      </c>
      <c r="F50" s="25" t="s">
        <v>87</v>
      </c>
      <c r="G50" s="16" t="s">
        <v>4891</v>
      </c>
      <c r="H50" s="473" t="s">
        <v>1224</v>
      </c>
      <c r="I50" s="447">
        <v>4</v>
      </c>
      <c r="J50" s="10"/>
    </row>
    <row r="51" spans="1:10" ht="25.5" customHeight="1">
      <c r="A51" s="8">
        <v>46</v>
      </c>
      <c r="B51" s="23" t="s">
        <v>5459</v>
      </c>
      <c r="C51" s="25" t="s">
        <v>5460</v>
      </c>
      <c r="D51" s="25" t="s">
        <v>1568</v>
      </c>
      <c r="E51" s="25" t="s">
        <v>1223</v>
      </c>
      <c r="F51" s="25" t="s">
        <v>87</v>
      </c>
      <c r="G51" s="16" t="s">
        <v>4891</v>
      </c>
      <c r="H51" s="473" t="s">
        <v>1224</v>
      </c>
      <c r="I51" s="447">
        <v>4</v>
      </c>
      <c r="J51" s="10"/>
    </row>
    <row r="52" spans="1:10" ht="25.5" customHeight="1">
      <c r="A52" s="8">
        <v>47</v>
      </c>
      <c r="B52" s="23" t="s">
        <v>5465</v>
      </c>
      <c r="C52" s="25" t="s">
        <v>5466</v>
      </c>
      <c r="D52" s="25" t="s">
        <v>3887</v>
      </c>
      <c r="E52" s="25" t="s">
        <v>1223</v>
      </c>
      <c r="F52" s="25" t="s">
        <v>87</v>
      </c>
      <c r="G52" s="16" t="s">
        <v>4891</v>
      </c>
      <c r="H52" s="473" t="s">
        <v>1224</v>
      </c>
      <c r="I52" s="447">
        <v>4</v>
      </c>
      <c r="J52" s="10"/>
    </row>
    <row r="53" spans="1:10" ht="25.5" customHeight="1">
      <c r="A53" s="8">
        <v>48</v>
      </c>
      <c r="B53" s="23" t="s">
        <v>5467</v>
      </c>
      <c r="C53" s="25" t="s">
        <v>5468</v>
      </c>
      <c r="D53" s="25" t="s">
        <v>3908</v>
      </c>
      <c r="E53" s="25" t="s">
        <v>1249</v>
      </c>
      <c r="F53" s="25" t="s">
        <v>87</v>
      </c>
      <c r="G53" s="16" t="s">
        <v>4891</v>
      </c>
      <c r="H53" s="473" t="s">
        <v>1224</v>
      </c>
      <c r="I53" s="447">
        <v>4</v>
      </c>
      <c r="J53" s="10"/>
    </row>
    <row r="54" spans="1:10" ht="25.5" customHeight="1">
      <c r="A54" s="8">
        <v>49</v>
      </c>
      <c r="B54" s="23" t="s">
        <v>5476</v>
      </c>
      <c r="C54" s="18" t="s">
        <v>5477</v>
      </c>
      <c r="D54" s="27" t="s">
        <v>5478</v>
      </c>
      <c r="E54" s="18" t="s">
        <v>1333</v>
      </c>
      <c r="F54" s="16" t="s">
        <v>113</v>
      </c>
      <c r="G54" s="16" t="s">
        <v>4891</v>
      </c>
      <c r="H54" s="473" t="s">
        <v>1224</v>
      </c>
      <c r="I54" s="447">
        <v>4</v>
      </c>
      <c r="J54" s="10"/>
    </row>
    <row r="55" spans="1:10" ht="25.5" customHeight="1">
      <c r="A55" s="8">
        <v>50</v>
      </c>
      <c r="B55" s="23" t="s">
        <v>5487</v>
      </c>
      <c r="C55" s="16" t="s">
        <v>5488</v>
      </c>
      <c r="D55" s="16" t="s">
        <v>1676</v>
      </c>
      <c r="E55" s="16" t="s">
        <v>1223</v>
      </c>
      <c r="F55" s="16" t="s">
        <v>134</v>
      </c>
      <c r="G55" s="16" t="s">
        <v>4891</v>
      </c>
      <c r="H55" s="473" t="s">
        <v>1224</v>
      </c>
      <c r="I55" s="447">
        <v>4</v>
      </c>
      <c r="J55" s="10"/>
    </row>
    <row r="56" spans="1:10" ht="25.5" customHeight="1">
      <c r="A56" s="8">
        <v>51</v>
      </c>
      <c r="B56" s="23" t="s">
        <v>5517</v>
      </c>
      <c r="C56" s="28" t="s">
        <v>5518</v>
      </c>
      <c r="D56" s="28" t="s">
        <v>1457</v>
      </c>
      <c r="E56" s="25" t="s">
        <v>1522</v>
      </c>
      <c r="F56" s="25" t="s">
        <v>329</v>
      </c>
      <c r="G56" s="16" t="s">
        <v>4891</v>
      </c>
      <c r="H56" s="473" t="s">
        <v>1224</v>
      </c>
      <c r="I56" s="447">
        <v>4</v>
      </c>
      <c r="J56" s="10"/>
    </row>
    <row r="57" spans="1:10" ht="25.5" customHeight="1">
      <c r="A57" s="8">
        <v>52</v>
      </c>
      <c r="B57" s="23" t="s">
        <v>5519</v>
      </c>
      <c r="C57" s="28" t="s">
        <v>5520</v>
      </c>
      <c r="D57" s="28" t="s">
        <v>4249</v>
      </c>
      <c r="E57" s="25" t="s">
        <v>1522</v>
      </c>
      <c r="F57" s="25" t="s">
        <v>329</v>
      </c>
      <c r="G57" s="16" t="s">
        <v>4891</v>
      </c>
      <c r="H57" s="473" t="s">
        <v>1224</v>
      </c>
      <c r="I57" s="447">
        <v>4</v>
      </c>
      <c r="J57" s="10"/>
    </row>
    <row r="58" spans="1:10" ht="25.5" customHeight="1">
      <c r="A58" s="8">
        <v>53</v>
      </c>
      <c r="B58" s="23" t="s">
        <v>5563</v>
      </c>
      <c r="C58" s="21" t="s">
        <v>5564</v>
      </c>
      <c r="D58" s="25" t="s">
        <v>5565</v>
      </c>
      <c r="E58" s="21" t="s">
        <v>1249</v>
      </c>
      <c r="F58" s="21" t="s">
        <v>7811</v>
      </c>
      <c r="G58" s="16" t="s">
        <v>4891</v>
      </c>
      <c r="H58" s="473" t="s">
        <v>1224</v>
      </c>
      <c r="I58" s="447">
        <v>4</v>
      </c>
      <c r="J58" s="10"/>
    </row>
    <row r="59" spans="1:10" ht="25.5" customHeight="1">
      <c r="A59" s="8">
        <v>54</v>
      </c>
      <c r="B59" s="23" t="s">
        <v>5473</v>
      </c>
      <c r="C59" s="18" t="s">
        <v>5474</v>
      </c>
      <c r="D59" s="27" t="s">
        <v>5475</v>
      </c>
      <c r="E59" s="18" t="s">
        <v>1333</v>
      </c>
      <c r="F59" s="16" t="s">
        <v>113</v>
      </c>
      <c r="G59" s="16" t="s">
        <v>4891</v>
      </c>
      <c r="H59" s="473" t="s">
        <v>1224</v>
      </c>
      <c r="I59" s="447">
        <v>3</v>
      </c>
      <c r="J59" s="10"/>
    </row>
    <row r="60" spans="1:10" ht="25.5" customHeight="1">
      <c r="A60" s="8">
        <v>55</v>
      </c>
      <c r="B60" s="23" t="s">
        <v>5481</v>
      </c>
      <c r="C60" s="18" t="s">
        <v>5482</v>
      </c>
      <c r="D60" s="27" t="s">
        <v>5483</v>
      </c>
      <c r="E60" s="18" t="s">
        <v>1333</v>
      </c>
      <c r="F60" s="16" t="s">
        <v>113</v>
      </c>
      <c r="G60" s="16" t="s">
        <v>4891</v>
      </c>
      <c r="H60" s="473" t="s">
        <v>1224</v>
      </c>
      <c r="I60" s="447">
        <v>3</v>
      </c>
      <c r="J60" s="10"/>
    </row>
    <row r="61" spans="1:10" ht="25.5" customHeight="1">
      <c r="A61" s="8">
        <v>56</v>
      </c>
      <c r="B61" s="23" t="s">
        <v>5555</v>
      </c>
      <c r="C61" s="25" t="s">
        <v>2429</v>
      </c>
      <c r="D61" s="25" t="s">
        <v>5556</v>
      </c>
      <c r="E61" s="25" t="s">
        <v>1223</v>
      </c>
      <c r="F61" s="28" t="s">
        <v>453</v>
      </c>
      <c r="G61" s="16" t="s">
        <v>4891</v>
      </c>
      <c r="H61" s="473" t="s">
        <v>1224</v>
      </c>
      <c r="I61" s="447">
        <v>3</v>
      </c>
      <c r="J61" s="10"/>
    </row>
    <row r="62" spans="1:10" ht="25.5" customHeight="1">
      <c r="A62" s="8">
        <v>57</v>
      </c>
      <c r="B62" s="23" t="s">
        <v>5561</v>
      </c>
      <c r="C62" s="25" t="s">
        <v>5562</v>
      </c>
      <c r="D62" s="25" t="s">
        <v>1700</v>
      </c>
      <c r="E62" s="25" t="s">
        <v>1223</v>
      </c>
      <c r="F62" s="28" t="s">
        <v>453</v>
      </c>
      <c r="G62" s="16" t="s">
        <v>4891</v>
      </c>
      <c r="H62" s="473" t="s">
        <v>1224</v>
      </c>
      <c r="I62" s="447">
        <v>3</v>
      </c>
      <c r="J62" s="10"/>
    </row>
    <row r="63" spans="1:10" ht="25.5" customHeight="1">
      <c r="A63" s="8">
        <v>58</v>
      </c>
      <c r="B63" s="23" t="s">
        <v>5450</v>
      </c>
      <c r="C63" s="21" t="s">
        <v>5451</v>
      </c>
      <c r="D63" s="22">
        <v>39465</v>
      </c>
      <c r="E63" s="16" t="s">
        <v>1249</v>
      </c>
      <c r="F63" s="16" t="s">
        <v>17</v>
      </c>
      <c r="G63" s="16" t="s">
        <v>4891</v>
      </c>
      <c r="H63" s="473" t="s">
        <v>1224</v>
      </c>
      <c r="I63" s="447">
        <v>2</v>
      </c>
      <c r="J63" s="10"/>
    </row>
    <row r="64" spans="1:10" ht="25.5" customHeight="1">
      <c r="A64" s="8">
        <v>59</v>
      </c>
      <c r="B64" s="23" t="s">
        <v>5503</v>
      </c>
      <c r="C64" s="28" t="s">
        <v>5504</v>
      </c>
      <c r="D64" s="28" t="s">
        <v>1809</v>
      </c>
      <c r="E64" s="28" t="s">
        <v>1249</v>
      </c>
      <c r="F64" s="25" t="s">
        <v>154</v>
      </c>
      <c r="G64" s="16" t="s">
        <v>4891</v>
      </c>
      <c r="H64" s="473" t="s">
        <v>1224</v>
      </c>
      <c r="I64" s="447">
        <v>2</v>
      </c>
      <c r="J64" s="10"/>
    </row>
    <row r="65" spans="1:11" ht="25.5" customHeight="1">
      <c r="A65" s="8">
        <v>60</v>
      </c>
      <c r="B65" s="23" t="s">
        <v>5535</v>
      </c>
      <c r="C65" s="21" t="s">
        <v>5536</v>
      </c>
      <c r="D65" s="21" t="s">
        <v>1642</v>
      </c>
      <c r="E65" s="21" t="s">
        <v>1412</v>
      </c>
      <c r="F65" s="16" t="s">
        <v>402</v>
      </c>
      <c r="G65" s="16" t="s">
        <v>4891</v>
      </c>
      <c r="H65" s="473" t="s">
        <v>1224</v>
      </c>
      <c r="I65" s="447">
        <v>2</v>
      </c>
      <c r="J65" s="10"/>
    </row>
    <row r="66" spans="1:11" ht="25.5" customHeight="1">
      <c r="A66" s="8">
        <v>61</v>
      </c>
      <c r="B66" s="23" t="s">
        <v>5484</v>
      </c>
      <c r="C66" s="18" t="s">
        <v>5485</v>
      </c>
      <c r="D66" s="27" t="s">
        <v>5486</v>
      </c>
      <c r="E66" s="18" t="s">
        <v>1333</v>
      </c>
      <c r="F66" s="16" t="s">
        <v>113</v>
      </c>
      <c r="G66" s="16" t="s">
        <v>4891</v>
      </c>
      <c r="H66" s="473" t="s">
        <v>1224</v>
      </c>
      <c r="I66" s="447">
        <v>1</v>
      </c>
      <c r="J66" s="10"/>
    </row>
    <row r="67" spans="1:11" ht="25.5" customHeight="1">
      <c r="A67" s="8">
        <v>62</v>
      </c>
      <c r="B67" s="23" t="s">
        <v>5491</v>
      </c>
      <c r="C67" s="28" t="s">
        <v>5492</v>
      </c>
      <c r="D67" s="28" t="s">
        <v>1299</v>
      </c>
      <c r="E67" s="28" t="s">
        <v>1412</v>
      </c>
      <c r="F67" s="25" t="s">
        <v>154</v>
      </c>
      <c r="G67" s="16" t="s">
        <v>4891</v>
      </c>
      <c r="H67" s="473" t="s">
        <v>1224</v>
      </c>
      <c r="I67" s="447">
        <v>1</v>
      </c>
      <c r="J67" s="10"/>
    </row>
    <row r="68" spans="1:11" ht="25.5" customHeight="1">
      <c r="A68" s="8">
        <v>63</v>
      </c>
      <c r="B68" s="23" t="s">
        <v>5557</v>
      </c>
      <c r="C68" s="25" t="s">
        <v>5558</v>
      </c>
      <c r="D68" s="25" t="s">
        <v>3950</v>
      </c>
      <c r="E68" s="25" t="s">
        <v>1223</v>
      </c>
      <c r="F68" s="28" t="s">
        <v>453</v>
      </c>
      <c r="G68" s="16" t="s">
        <v>4891</v>
      </c>
      <c r="H68" s="473" t="s">
        <v>1224</v>
      </c>
      <c r="I68" s="447">
        <v>1</v>
      </c>
      <c r="J68" s="10"/>
    </row>
    <row r="69" spans="1:11" ht="25.5" customHeight="1">
      <c r="A69" s="8">
        <v>64</v>
      </c>
      <c r="B69" s="23" t="s">
        <v>5471</v>
      </c>
      <c r="C69" s="18" t="s">
        <v>5472</v>
      </c>
      <c r="D69" s="27" t="s">
        <v>2036</v>
      </c>
      <c r="E69" s="18" t="s">
        <v>1333</v>
      </c>
      <c r="F69" s="59" t="s">
        <v>113</v>
      </c>
      <c r="G69" s="16" t="s">
        <v>4891</v>
      </c>
      <c r="H69" s="473" t="s">
        <v>1224</v>
      </c>
      <c r="I69" s="447">
        <v>0</v>
      </c>
      <c r="J69" s="10"/>
    </row>
    <row r="70" spans="1:11" ht="25.5" customHeight="1">
      <c r="A70" s="8">
        <v>65</v>
      </c>
      <c r="B70" s="45" t="s">
        <v>5444</v>
      </c>
      <c r="C70" s="150" t="s">
        <v>5445</v>
      </c>
      <c r="D70" s="150" t="s">
        <v>5446</v>
      </c>
      <c r="E70" s="150" t="s">
        <v>1223</v>
      </c>
      <c r="F70" s="217" t="s">
        <v>17</v>
      </c>
      <c r="G70" s="150" t="s">
        <v>4891</v>
      </c>
      <c r="H70" s="474" t="s">
        <v>1224</v>
      </c>
      <c r="I70" s="448"/>
      <c r="J70" s="11"/>
      <c r="K70" s="6" t="s">
        <v>105</v>
      </c>
    </row>
    <row r="72" spans="1:11" s="66" customFormat="1" ht="25.5" customHeight="1">
      <c r="B72" s="482" t="s">
        <v>7827</v>
      </c>
      <c r="C72" s="482"/>
      <c r="G72" s="481" t="s">
        <v>7821</v>
      </c>
      <c r="H72" s="481"/>
      <c r="I72" s="481"/>
      <c r="J72" s="481"/>
    </row>
    <row r="73" spans="1:11" s="66" customFormat="1" ht="18.75">
      <c r="G73" s="479"/>
      <c r="H73" s="479"/>
      <c r="I73" s="480"/>
      <c r="J73" s="479"/>
    </row>
    <row r="74" spans="1:11" s="66" customFormat="1" ht="18.75">
      <c r="G74" s="479"/>
      <c r="H74" s="479"/>
      <c r="I74" s="480"/>
      <c r="J74" s="479"/>
    </row>
    <row r="75" spans="1:11" s="66" customFormat="1" ht="18.75">
      <c r="G75" s="479"/>
      <c r="H75" s="479"/>
      <c r="I75" s="480"/>
      <c r="J75" s="479"/>
    </row>
    <row r="76" spans="1:11" s="66" customFormat="1" ht="18.75">
      <c r="G76" s="479"/>
      <c r="H76" s="479"/>
      <c r="I76" s="480"/>
      <c r="J76" s="479"/>
    </row>
    <row r="77" spans="1:11" s="66" customFormat="1" ht="18.75">
      <c r="G77" s="479"/>
      <c r="H77" s="479"/>
      <c r="I77" s="480"/>
      <c r="J77" s="479"/>
    </row>
    <row r="78" spans="1:11" s="66" customFormat="1" ht="15.75" customHeight="1">
      <c r="G78" s="481" t="s">
        <v>7820</v>
      </c>
      <c r="H78" s="481"/>
      <c r="I78" s="481"/>
      <c r="J78" s="481"/>
    </row>
  </sheetData>
  <autoFilter ref="A5:H70" xr:uid="{00000000-0009-0000-0000-00000B000000}"/>
  <sortState xmlns:xlrd2="http://schemas.microsoft.com/office/spreadsheetml/2017/richdata2" ref="B6:K70">
    <sortCondition descending="1" ref="I6:I70"/>
  </sortState>
  <mergeCells count="6">
    <mergeCell ref="G78:J78"/>
    <mergeCell ref="A1:D1"/>
    <mergeCell ref="A2:D2"/>
    <mergeCell ref="A3:K3"/>
    <mergeCell ref="B72:C72"/>
    <mergeCell ref="G72:J72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3"/>
  <sheetViews>
    <sheetView topLeftCell="A204" zoomScaleNormal="100" workbookViewId="0">
      <selection activeCell="B217" sqref="B217:C217"/>
    </sheetView>
  </sheetViews>
  <sheetFormatPr defaultRowHeight="15"/>
  <cols>
    <col min="1" max="1" width="5.5703125" customWidth="1"/>
    <col min="2" max="2" width="8.140625" customWidth="1"/>
    <col min="3" max="3" width="25.85546875" customWidth="1"/>
    <col min="4" max="4" width="12.42578125" customWidth="1"/>
    <col min="5" max="5" width="6" customWidth="1"/>
    <col min="6" max="6" width="12.7109375" customWidth="1"/>
    <col min="7" max="7" width="11.5703125" customWidth="1"/>
    <col min="8" max="8" width="6.85546875" style="60" customWidth="1"/>
    <col min="9" max="9" width="8.140625" style="442" customWidth="1"/>
    <col min="10" max="10" width="15.7109375" customWidth="1"/>
    <col min="11" max="1025" width="26.85546875" customWidth="1"/>
  </cols>
  <sheetData>
    <row r="1" spans="1:11">
      <c r="A1" s="458" t="s">
        <v>0</v>
      </c>
      <c r="B1" s="458"/>
      <c r="C1" s="458"/>
      <c r="D1" s="458"/>
    </row>
    <row r="2" spans="1:11">
      <c r="A2" s="459" t="s">
        <v>1</v>
      </c>
      <c r="B2" s="459"/>
      <c r="C2" s="459"/>
      <c r="D2" s="459"/>
    </row>
    <row r="3" spans="1:11" ht="24.75" customHeight="1">
      <c r="A3" s="460" t="s">
        <v>2</v>
      </c>
      <c r="B3" s="460"/>
      <c r="C3" s="460"/>
      <c r="D3" s="460"/>
      <c r="E3" s="460"/>
      <c r="F3" s="460"/>
      <c r="G3" s="460"/>
      <c r="H3" s="460"/>
      <c r="I3" s="460"/>
      <c r="J3" s="460"/>
      <c r="K3" s="14"/>
    </row>
    <row r="5" spans="1:11" ht="37.5" customHeight="1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3" t="s">
        <v>8</v>
      </c>
      <c r="G5" s="3" t="s">
        <v>9</v>
      </c>
      <c r="H5" s="200" t="s">
        <v>10</v>
      </c>
      <c r="I5" s="443" t="s">
        <v>11</v>
      </c>
      <c r="J5" s="4" t="s">
        <v>12</v>
      </c>
    </row>
    <row r="6" spans="1:11" ht="25.5" customHeight="1">
      <c r="A6" s="15">
        <v>1</v>
      </c>
      <c r="B6" s="15" t="s">
        <v>66</v>
      </c>
      <c r="C6" s="21" t="s">
        <v>67</v>
      </c>
      <c r="D6" s="22">
        <v>40477</v>
      </c>
      <c r="E6" s="16" t="s">
        <v>62</v>
      </c>
      <c r="F6" s="177" t="s">
        <v>63</v>
      </c>
      <c r="G6" s="16" t="s">
        <v>18</v>
      </c>
      <c r="H6" s="204" t="s">
        <v>19</v>
      </c>
      <c r="I6" s="204">
        <v>16.5</v>
      </c>
      <c r="J6" s="179"/>
    </row>
    <row r="7" spans="1:11" ht="25.5" customHeight="1">
      <c r="A7" s="15">
        <v>2</v>
      </c>
      <c r="B7" s="15" t="s">
        <v>204</v>
      </c>
      <c r="C7" s="28" t="s">
        <v>205</v>
      </c>
      <c r="D7" s="28" t="s">
        <v>206</v>
      </c>
      <c r="E7" s="28" t="s">
        <v>147</v>
      </c>
      <c r="F7" s="28" t="s">
        <v>154</v>
      </c>
      <c r="G7" s="16" t="s">
        <v>18</v>
      </c>
      <c r="H7" s="204" t="s">
        <v>19</v>
      </c>
      <c r="I7" s="204">
        <v>16.5</v>
      </c>
      <c r="J7" s="179"/>
    </row>
    <row r="8" spans="1:11" ht="25.5" customHeight="1">
      <c r="A8" s="15">
        <v>3</v>
      </c>
      <c r="B8" s="15" t="s">
        <v>216</v>
      </c>
      <c r="C8" s="28" t="s">
        <v>217</v>
      </c>
      <c r="D8" s="28" t="s">
        <v>218</v>
      </c>
      <c r="E8" s="28" t="s">
        <v>147</v>
      </c>
      <c r="F8" s="28" t="s">
        <v>154</v>
      </c>
      <c r="G8" s="16" t="s">
        <v>18</v>
      </c>
      <c r="H8" s="204" t="s">
        <v>19</v>
      </c>
      <c r="I8" s="204">
        <v>16.5</v>
      </c>
      <c r="J8" s="179"/>
    </row>
    <row r="9" spans="1:11" ht="25.5" customHeight="1">
      <c r="A9" s="15">
        <v>4</v>
      </c>
      <c r="B9" s="15" t="s">
        <v>518</v>
      </c>
      <c r="C9" s="25" t="s">
        <v>519</v>
      </c>
      <c r="D9" s="25" t="s">
        <v>520</v>
      </c>
      <c r="E9" s="25" t="s">
        <v>62</v>
      </c>
      <c r="F9" s="25" t="s">
        <v>514</v>
      </c>
      <c r="G9" s="25" t="s">
        <v>18</v>
      </c>
      <c r="H9" s="204" t="s">
        <v>19</v>
      </c>
      <c r="I9" s="204">
        <v>16</v>
      </c>
      <c r="J9" s="179"/>
    </row>
    <row r="10" spans="1:11" ht="25.5" customHeight="1">
      <c r="A10" s="15">
        <v>5</v>
      </c>
      <c r="B10" s="15" t="s">
        <v>158</v>
      </c>
      <c r="C10" s="28" t="s">
        <v>159</v>
      </c>
      <c r="D10" s="28" t="s">
        <v>160</v>
      </c>
      <c r="E10" s="28" t="s">
        <v>16</v>
      </c>
      <c r="F10" s="28" t="s">
        <v>154</v>
      </c>
      <c r="G10" s="16" t="s">
        <v>18</v>
      </c>
      <c r="H10" s="204" t="s">
        <v>19</v>
      </c>
      <c r="I10" s="204">
        <v>15.5</v>
      </c>
      <c r="J10" s="179"/>
    </row>
    <row r="11" spans="1:11" ht="25.5" customHeight="1">
      <c r="A11" s="15">
        <v>6</v>
      </c>
      <c r="B11" s="15" t="s">
        <v>173</v>
      </c>
      <c r="C11" s="28" t="s">
        <v>174</v>
      </c>
      <c r="D11" s="28" t="s">
        <v>175</v>
      </c>
      <c r="E11" s="28" t="s">
        <v>16</v>
      </c>
      <c r="F11" s="28" t="s">
        <v>154</v>
      </c>
      <c r="G11" s="16" t="s">
        <v>18</v>
      </c>
      <c r="H11" s="204" t="s">
        <v>19</v>
      </c>
      <c r="I11" s="204">
        <v>15.5</v>
      </c>
      <c r="J11" s="179"/>
    </row>
    <row r="12" spans="1:11" ht="25.5" customHeight="1">
      <c r="A12" s="15">
        <v>7</v>
      </c>
      <c r="B12" s="15" t="s">
        <v>182</v>
      </c>
      <c r="C12" s="28" t="s">
        <v>183</v>
      </c>
      <c r="D12" s="28" t="s">
        <v>184</v>
      </c>
      <c r="E12" s="28" t="s">
        <v>98</v>
      </c>
      <c r="F12" s="28" t="s">
        <v>154</v>
      </c>
      <c r="G12" s="16" t="s">
        <v>18</v>
      </c>
      <c r="H12" s="204" t="s">
        <v>19</v>
      </c>
      <c r="I12" s="204">
        <v>15.5</v>
      </c>
      <c r="J12" s="179"/>
    </row>
    <row r="13" spans="1:11" ht="25.5" customHeight="1">
      <c r="A13" s="15">
        <v>8</v>
      </c>
      <c r="B13" s="15" t="s">
        <v>191</v>
      </c>
      <c r="C13" s="28" t="s">
        <v>192</v>
      </c>
      <c r="D13" s="28" t="s">
        <v>58</v>
      </c>
      <c r="E13" s="28" t="s">
        <v>98</v>
      </c>
      <c r="F13" s="28" t="s">
        <v>154</v>
      </c>
      <c r="G13" s="16" t="s">
        <v>18</v>
      </c>
      <c r="H13" s="204" t="s">
        <v>19</v>
      </c>
      <c r="I13" s="204">
        <v>15.5</v>
      </c>
      <c r="J13" s="179"/>
    </row>
    <row r="14" spans="1:11" ht="25.5" customHeight="1">
      <c r="A14" s="15">
        <v>9</v>
      </c>
      <c r="B14" s="15" t="s">
        <v>238</v>
      </c>
      <c r="C14" s="25" t="s">
        <v>239</v>
      </c>
      <c r="D14" s="25" t="s">
        <v>240</v>
      </c>
      <c r="E14" s="25" t="s">
        <v>16</v>
      </c>
      <c r="F14" s="25" t="s">
        <v>228</v>
      </c>
      <c r="G14" s="16" t="s">
        <v>18</v>
      </c>
      <c r="H14" s="204" t="s">
        <v>19</v>
      </c>
      <c r="I14" s="204">
        <v>15.5</v>
      </c>
      <c r="J14" s="179"/>
    </row>
    <row r="15" spans="1:11" ht="25.5" customHeight="1">
      <c r="A15" s="15">
        <v>10</v>
      </c>
      <c r="B15" s="15" t="s">
        <v>421</v>
      </c>
      <c r="C15" s="180" t="s">
        <v>422</v>
      </c>
      <c r="D15" s="16" t="s">
        <v>423</v>
      </c>
      <c r="E15" s="181" t="s">
        <v>419</v>
      </c>
      <c r="F15" s="177" t="s">
        <v>420</v>
      </c>
      <c r="G15" s="16" t="s">
        <v>18</v>
      </c>
      <c r="H15" s="204" t="s">
        <v>19</v>
      </c>
      <c r="I15" s="204">
        <v>15.5</v>
      </c>
      <c r="J15" s="179"/>
    </row>
    <row r="16" spans="1:11" ht="25.5" customHeight="1">
      <c r="A16" s="15">
        <v>11</v>
      </c>
      <c r="B16" s="15" t="s">
        <v>515</v>
      </c>
      <c r="C16" s="25" t="s">
        <v>516</v>
      </c>
      <c r="D16" s="27">
        <v>40296</v>
      </c>
      <c r="E16" s="25" t="s">
        <v>517</v>
      </c>
      <c r="F16" s="25" t="s">
        <v>514</v>
      </c>
      <c r="G16" s="25" t="s">
        <v>18</v>
      </c>
      <c r="H16" s="204" t="s">
        <v>19</v>
      </c>
      <c r="I16" s="204">
        <v>15.5</v>
      </c>
      <c r="J16" s="179"/>
    </row>
    <row r="17" spans="1:10" ht="25.5" customHeight="1">
      <c r="A17" s="15">
        <v>12</v>
      </c>
      <c r="B17" s="15" t="s">
        <v>582</v>
      </c>
      <c r="C17" s="21" t="s">
        <v>583</v>
      </c>
      <c r="D17" s="22" t="s">
        <v>584</v>
      </c>
      <c r="E17" s="26">
        <v>6</v>
      </c>
      <c r="F17" s="16" t="s">
        <v>574</v>
      </c>
      <c r="G17" s="16" t="s">
        <v>18</v>
      </c>
      <c r="H17" s="204">
        <v>6</v>
      </c>
      <c r="I17" s="204">
        <v>15.5</v>
      </c>
      <c r="J17" s="179"/>
    </row>
    <row r="18" spans="1:10" ht="25.5" customHeight="1">
      <c r="A18" s="15">
        <v>13</v>
      </c>
      <c r="B18" s="15" t="s">
        <v>64</v>
      </c>
      <c r="C18" s="21" t="s">
        <v>65</v>
      </c>
      <c r="D18" s="22">
        <v>40259</v>
      </c>
      <c r="E18" s="16" t="s">
        <v>62</v>
      </c>
      <c r="F18" s="177" t="s">
        <v>63</v>
      </c>
      <c r="G18" s="16" t="s">
        <v>18</v>
      </c>
      <c r="H18" s="204" t="s">
        <v>19</v>
      </c>
      <c r="I18" s="204">
        <v>15</v>
      </c>
      <c r="J18" s="179"/>
    </row>
    <row r="19" spans="1:10" ht="25.5" customHeight="1">
      <c r="A19" s="15">
        <v>14</v>
      </c>
      <c r="B19" s="15" t="s">
        <v>195</v>
      </c>
      <c r="C19" s="28" t="s">
        <v>196</v>
      </c>
      <c r="D19" s="28" t="s">
        <v>197</v>
      </c>
      <c r="E19" s="28" t="s">
        <v>98</v>
      </c>
      <c r="F19" s="28" t="s">
        <v>154</v>
      </c>
      <c r="G19" s="16" t="s">
        <v>18</v>
      </c>
      <c r="H19" s="204" t="s">
        <v>19</v>
      </c>
      <c r="I19" s="204">
        <v>15</v>
      </c>
      <c r="J19" s="179"/>
    </row>
    <row r="20" spans="1:10" ht="25.5" customHeight="1">
      <c r="A20" s="15">
        <v>15</v>
      </c>
      <c r="B20" s="15" t="s">
        <v>207</v>
      </c>
      <c r="C20" s="28" t="s">
        <v>208</v>
      </c>
      <c r="D20" s="28" t="s">
        <v>209</v>
      </c>
      <c r="E20" s="28" t="s">
        <v>147</v>
      </c>
      <c r="F20" s="28" t="s">
        <v>154</v>
      </c>
      <c r="G20" s="16" t="s">
        <v>18</v>
      </c>
      <c r="H20" s="204" t="s">
        <v>19</v>
      </c>
      <c r="I20" s="204">
        <v>15</v>
      </c>
      <c r="J20" s="179"/>
    </row>
    <row r="21" spans="1:10" ht="25.5" customHeight="1">
      <c r="A21" s="15">
        <v>16</v>
      </c>
      <c r="B21" s="15" t="s">
        <v>210</v>
      </c>
      <c r="C21" s="28" t="s">
        <v>211</v>
      </c>
      <c r="D21" s="28" t="s">
        <v>212</v>
      </c>
      <c r="E21" s="28" t="s">
        <v>147</v>
      </c>
      <c r="F21" s="28" t="s">
        <v>154</v>
      </c>
      <c r="G21" s="16" t="s">
        <v>18</v>
      </c>
      <c r="H21" s="204" t="s">
        <v>19</v>
      </c>
      <c r="I21" s="204">
        <v>15</v>
      </c>
      <c r="J21" s="179"/>
    </row>
    <row r="22" spans="1:10" ht="25.5" customHeight="1">
      <c r="A22" s="15">
        <v>17</v>
      </c>
      <c r="B22" s="15" t="s">
        <v>416</v>
      </c>
      <c r="C22" s="180" t="s">
        <v>417</v>
      </c>
      <c r="D22" s="16" t="s">
        <v>418</v>
      </c>
      <c r="E22" s="180" t="s">
        <v>419</v>
      </c>
      <c r="F22" s="177" t="s">
        <v>420</v>
      </c>
      <c r="G22" s="16" t="s">
        <v>18</v>
      </c>
      <c r="H22" s="204" t="s">
        <v>19</v>
      </c>
      <c r="I22" s="204">
        <v>15</v>
      </c>
      <c r="J22" s="179"/>
    </row>
    <row r="23" spans="1:10" ht="25.5" customHeight="1">
      <c r="A23" s="15">
        <v>18</v>
      </c>
      <c r="B23" s="15" t="s">
        <v>188</v>
      </c>
      <c r="C23" s="28" t="s">
        <v>189</v>
      </c>
      <c r="D23" s="28" t="s">
        <v>190</v>
      </c>
      <c r="E23" s="28" t="s">
        <v>98</v>
      </c>
      <c r="F23" s="28" t="s">
        <v>154</v>
      </c>
      <c r="G23" s="16" t="s">
        <v>18</v>
      </c>
      <c r="H23" s="204" t="s">
        <v>19</v>
      </c>
      <c r="I23" s="204">
        <v>14.5</v>
      </c>
      <c r="J23" s="179"/>
    </row>
    <row r="24" spans="1:10" ht="25.5" customHeight="1">
      <c r="A24" s="15">
        <v>19</v>
      </c>
      <c r="B24" s="15" t="s">
        <v>213</v>
      </c>
      <c r="C24" s="28" t="s">
        <v>214</v>
      </c>
      <c r="D24" s="28" t="s">
        <v>215</v>
      </c>
      <c r="E24" s="28" t="s">
        <v>147</v>
      </c>
      <c r="F24" s="28" t="s">
        <v>154</v>
      </c>
      <c r="G24" s="16" t="s">
        <v>18</v>
      </c>
      <c r="H24" s="204" t="s">
        <v>19</v>
      </c>
      <c r="I24" s="204">
        <v>14.5</v>
      </c>
      <c r="J24" s="179"/>
    </row>
    <row r="25" spans="1:10" ht="25.5" customHeight="1">
      <c r="A25" s="15">
        <v>20</v>
      </c>
      <c r="B25" s="15" t="s">
        <v>244</v>
      </c>
      <c r="C25" s="25" t="s">
        <v>245</v>
      </c>
      <c r="D25" s="25" t="s">
        <v>246</v>
      </c>
      <c r="E25" s="165" t="s">
        <v>16</v>
      </c>
      <c r="F25" s="25" t="s">
        <v>228</v>
      </c>
      <c r="G25" s="16" t="s">
        <v>18</v>
      </c>
      <c r="H25" s="204" t="s">
        <v>19</v>
      </c>
      <c r="I25" s="204">
        <v>14.5</v>
      </c>
      <c r="J25" s="179"/>
    </row>
    <row r="26" spans="1:10" ht="25.5" customHeight="1">
      <c r="A26" s="15">
        <v>21</v>
      </c>
      <c r="B26" s="15" t="s">
        <v>295</v>
      </c>
      <c r="C26" s="26" t="s">
        <v>296</v>
      </c>
      <c r="D26" s="27">
        <v>40462</v>
      </c>
      <c r="E26" s="26" t="s">
        <v>98</v>
      </c>
      <c r="F26" s="25" t="s">
        <v>297</v>
      </c>
      <c r="G26" s="16" t="s">
        <v>18</v>
      </c>
      <c r="H26" s="204" t="s">
        <v>19</v>
      </c>
      <c r="I26" s="204">
        <v>14.5</v>
      </c>
      <c r="J26" s="179"/>
    </row>
    <row r="27" spans="1:10" ht="25.5" customHeight="1">
      <c r="A27" s="15">
        <v>22</v>
      </c>
      <c r="B27" s="15" t="s">
        <v>185</v>
      </c>
      <c r="C27" s="28" t="s">
        <v>186</v>
      </c>
      <c r="D27" s="28" t="s">
        <v>187</v>
      </c>
      <c r="E27" s="28" t="s">
        <v>98</v>
      </c>
      <c r="F27" s="28" t="s">
        <v>154</v>
      </c>
      <c r="G27" s="16" t="s">
        <v>18</v>
      </c>
      <c r="H27" s="204" t="s">
        <v>19</v>
      </c>
      <c r="I27" s="204">
        <v>14.5</v>
      </c>
      <c r="J27" s="179"/>
    </row>
    <row r="28" spans="1:10" ht="25.5" customHeight="1">
      <c r="A28" s="15">
        <v>23</v>
      </c>
      <c r="B28" s="15" t="s">
        <v>84</v>
      </c>
      <c r="C28" s="25" t="s">
        <v>85</v>
      </c>
      <c r="D28" s="25" t="s">
        <v>86</v>
      </c>
      <c r="E28" s="25" t="s">
        <v>16</v>
      </c>
      <c r="F28" s="25" t="s">
        <v>87</v>
      </c>
      <c r="G28" s="16" t="s">
        <v>18</v>
      </c>
      <c r="H28" s="204" t="s">
        <v>19</v>
      </c>
      <c r="I28" s="204">
        <v>14</v>
      </c>
      <c r="J28" s="179"/>
    </row>
    <row r="29" spans="1:10" ht="25.5" customHeight="1">
      <c r="A29" s="15">
        <v>24</v>
      </c>
      <c r="B29" s="15" t="s">
        <v>222</v>
      </c>
      <c r="C29" s="28" t="s">
        <v>223</v>
      </c>
      <c r="D29" s="28" t="s">
        <v>224</v>
      </c>
      <c r="E29" s="28" t="s">
        <v>52</v>
      </c>
      <c r="F29" s="28" t="s">
        <v>154</v>
      </c>
      <c r="G29" s="16" t="s">
        <v>18</v>
      </c>
      <c r="H29" s="204" t="s">
        <v>19</v>
      </c>
      <c r="I29" s="204">
        <v>14</v>
      </c>
      <c r="J29" s="179"/>
    </row>
    <row r="30" spans="1:10" ht="25.5" customHeight="1">
      <c r="A30" s="15">
        <v>25</v>
      </c>
      <c r="B30" s="15" t="s">
        <v>241</v>
      </c>
      <c r="C30" s="25" t="s">
        <v>242</v>
      </c>
      <c r="D30" s="25" t="s">
        <v>243</v>
      </c>
      <c r="E30" s="165" t="s">
        <v>16</v>
      </c>
      <c r="F30" s="25" t="s">
        <v>228</v>
      </c>
      <c r="G30" s="16" t="s">
        <v>18</v>
      </c>
      <c r="H30" s="204" t="s">
        <v>19</v>
      </c>
      <c r="I30" s="204">
        <v>14</v>
      </c>
      <c r="J30" s="179"/>
    </row>
    <row r="31" spans="1:10" ht="25.5" customHeight="1">
      <c r="A31" s="15">
        <v>26</v>
      </c>
      <c r="B31" s="15" t="s">
        <v>249</v>
      </c>
      <c r="C31" s="25" t="s">
        <v>250</v>
      </c>
      <c r="D31" s="25" t="s">
        <v>251</v>
      </c>
      <c r="E31" s="25" t="s">
        <v>16</v>
      </c>
      <c r="F31" s="25" t="s">
        <v>228</v>
      </c>
      <c r="G31" s="16" t="s">
        <v>18</v>
      </c>
      <c r="H31" s="204" t="s">
        <v>19</v>
      </c>
      <c r="I31" s="204">
        <v>14</v>
      </c>
      <c r="J31" s="179"/>
    </row>
    <row r="32" spans="1:10" ht="25.5" customHeight="1">
      <c r="A32" s="15">
        <v>27</v>
      </c>
      <c r="B32" s="15" t="s">
        <v>426</v>
      </c>
      <c r="C32" s="180" t="s">
        <v>427</v>
      </c>
      <c r="D32" s="16" t="s">
        <v>428</v>
      </c>
      <c r="E32" s="181" t="s">
        <v>419</v>
      </c>
      <c r="F32" s="177" t="s">
        <v>420</v>
      </c>
      <c r="G32" s="16" t="s">
        <v>18</v>
      </c>
      <c r="H32" s="204" t="s">
        <v>19</v>
      </c>
      <c r="I32" s="204">
        <v>14</v>
      </c>
      <c r="J32" s="179"/>
    </row>
    <row r="33" spans="1:10" ht="25.5" customHeight="1">
      <c r="A33" s="15">
        <v>28</v>
      </c>
      <c r="B33" s="15" t="s">
        <v>544</v>
      </c>
      <c r="C33" s="21" t="s">
        <v>545</v>
      </c>
      <c r="D33" s="25" t="s">
        <v>546</v>
      </c>
      <c r="E33" s="21" t="s">
        <v>52</v>
      </c>
      <c r="F33" s="21" t="s">
        <v>7811</v>
      </c>
      <c r="G33" s="16" t="s">
        <v>18</v>
      </c>
      <c r="H33" s="204" t="s">
        <v>19</v>
      </c>
      <c r="I33" s="204">
        <v>14</v>
      </c>
      <c r="J33" s="179"/>
    </row>
    <row r="34" spans="1:10" ht="25.5" customHeight="1">
      <c r="A34" s="15">
        <v>29</v>
      </c>
      <c r="B34" s="15" t="s">
        <v>40</v>
      </c>
      <c r="C34" s="16" t="s">
        <v>41</v>
      </c>
      <c r="D34" s="16" t="s">
        <v>42</v>
      </c>
      <c r="E34" s="16" t="s">
        <v>16</v>
      </c>
      <c r="F34" s="16" t="s">
        <v>17</v>
      </c>
      <c r="G34" s="16" t="s">
        <v>18</v>
      </c>
      <c r="H34" s="204" t="s">
        <v>19</v>
      </c>
      <c r="I34" s="204">
        <v>13.5</v>
      </c>
      <c r="J34" s="179"/>
    </row>
    <row r="35" spans="1:10" s="6" customFormat="1" ht="25.5" customHeight="1">
      <c r="A35" s="29">
        <v>30</v>
      </c>
      <c r="B35" s="15" t="s">
        <v>70</v>
      </c>
      <c r="C35" s="21" t="s">
        <v>71</v>
      </c>
      <c r="D35" s="22">
        <v>40235</v>
      </c>
      <c r="E35" s="16" t="s">
        <v>62</v>
      </c>
      <c r="F35" s="177" t="s">
        <v>63</v>
      </c>
      <c r="G35" s="16" t="s">
        <v>18</v>
      </c>
      <c r="H35" s="204" t="s">
        <v>19</v>
      </c>
      <c r="I35" s="204">
        <v>13.5</v>
      </c>
      <c r="J35" s="182"/>
    </row>
    <row r="36" spans="1:10" ht="25.5" customHeight="1">
      <c r="A36" s="15">
        <v>31</v>
      </c>
      <c r="B36" s="15" t="s">
        <v>72</v>
      </c>
      <c r="C36" s="21" t="s">
        <v>73</v>
      </c>
      <c r="D36" s="22">
        <v>40422</v>
      </c>
      <c r="E36" s="16" t="s">
        <v>62</v>
      </c>
      <c r="F36" s="177" t="s">
        <v>63</v>
      </c>
      <c r="G36" s="16" t="s">
        <v>18</v>
      </c>
      <c r="H36" s="204" t="s">
        <v>19</v>
      </c>
      <c r="I36" s="204">
        <v>13.5</v>
      </c>
      <c r="J36" s="179"/>
    </row>
    <row r="37" spans="1:10" ht="25.5" customHeight="1">
      <c r="A37" s="15">
        <v>32</v>
      </c>
      <c r="B37" s="15" t="s">
        <v>198</v>
      </c>
      <c r="C37" s="28" t="s">
        <v>199</v>
      </c>
      <c r="D37" s="28" t="s">
        <v>200</v>
      </c>
      <c r="E37" s="28" t="s">
        <v>98</v>
      </c>
      <c r="F37" s="28" t="s">
        <v>154</v>
      </c>
      <c r="G37" s="16" t="s">
        <v>18</v>
      </c>
      <c r="H37" s="204" t="s">
        <v>19</v>
      </c>
      <c r="I37" s="204">
        <v>13.5</v>
      </c>
      <c r="J37" s="179"/>
    </row>
    <row r="38" spans="1:10" ht="25.5" customHeight="1">
      <c r="A38" s="15">
        <v>33</v>
      </c>
      <c r="B38" s="15" t="s">
        <v>219</v>
      </c>
      <c r="C38" s="26" t="s">
        <v>220</v>
      </c>
      <c r="D38" s="28" t="s">
        <v>221</v>
      </c>
      <c r="E38" s="26" t="s">
        <v>147</v>
      </c>
      <c r="F38" s="28" t="s">
        <v>154</v>
      </c>
      <c r="G38" s="16" t="s">
        <v>18</v>
      </c>
      <c r="H38" s="204" t="s">
        <v>19</v>
      </c>
      <c r="I38" s="204">
        <v>13.5</v>
      </c>
      <c r="J38" s="179"/>
    </row>
    <row r="39" spans="1:10" ht="25.5" customHeight="1">
      <c r="A39" s="15">
        <v>34</v>
      </c>
      <c r="B39" s="15" t="s">
        <v>298</v>
      </c>
      <c r="C39" s="26" t="s">
        <v>299</v>
      </c>
      <c r="D39" s="27">
        <v>40269</v>
      </c>
      <c r="E39" s="26" t="s">
        <v>98</v>
      </c>
      <c r="F39" s="25" t="s">
        <v>297</v>
      </c>
      <c r="G39" s="16" t="s">
        <v>18</v>
      </c>
      <c r="H39" s="204" t="s">
        <v>19</v>
      </c>
      <c r="I39" s="204">
        <v>13.5</v>
      </c>
      <c r="J39" s="179"/>
    </row>
    <row r="40" spans="1:10" ht="25.5" customHeight="1">
      <c r="A40" s="15">
        <v>35</v>
      </c>
      <c r="B40" s="15" t="s">
        <v>355</v>
      </c>
      <c r="C40" s="26" t="s">
        <v>356</v>
      </c>
      <c r="D40" s="27">
        <v>40520</v>
      </c>
      <c r="E40" s="26" t="s">
        <v>354</v>
      </c>
      <c r="F40" s="26" t="s">
        <v>349</v>
      </c>
      <c r="G40" s="16" t="s">
        <v>18</v>
      </c>
      <c r="H40" s="204" t="s">
        <v>19</v>
      </c>
      <c r="I40" s="204">
        <v>13.5</v>
      </c>
      <c r="J40" s="179"/>
    </row>
    <row r="41" spans="1:10" ht="25.5" customHeight="1">
      <c r="A41" s="15">
        <v>36</v>
      </c>
      <c r="B41" s="15" t="s">
        <v>438</v>
      </c>
      <c r="C41" s="181" t="s">
        <v>439</v>
      </c>
      <c r="D41" s="16" t="s">
        <v>440</v>
      </c>
      <c r="E41" s="180" t="s">
        <v>112</v>
      </c>
      <c r="F41" s="177" t="s">
        <v>420</v>
      </c>
      <c r="G41" s="16" t="s">
        <v>18</v>
      </c>
      <c r="H41" s="204" t="s">
        <v>19</v>
      </c>
      <c r="I41" s="204">
        <v>13.5</v>
      </c>
      <c r="J41" s="179"/>
    </row>
    <row r="42" spans="1:10" ht="25.5" customHeight="1">
      <c r="A42" s="15">
        <v>37</v>
      </c>
      <c r="B42" s="15" t="s">
        <v>445</v>
      </c>
      <c r="C42" s="180" t="s">
        <v>446</v>
      </c>
      <c r="D42" s="16" t="s">
        <v>169</v>
      </c>
      <c r="E42" s="181" t="s">
        <v>62</v>
      </c>
      <c r="F42" s="177" t="s">
        <v>420</v>
      </c>
      <c r="G42" s="16" t="s">
        <v>18</v>
      </c>
      <c r="H42" s="204" t="s">
        <v>19</v>
      </c>
      <c r="I42" s="204">
        <v>13.5</v>
      </c>
      <c r="J42" s="179"/>
    </row>
    <row r="43" spans="1:10" ht="25.5" customHeight="1">
      <c r="A43" s="15">
        <v>38</v>
      </c>
      <c r="B43" s="15" t="s">
        <v>450</v>
      </c>
      <c r="C43" s="25" t="s">
        <v>451</v>
      </c>
      <c r="D43" s="22" t="s">
        <v>452</v>
      </c>
      <c r="E43" s="28" t="s">
        <v>16</v>
      </c>
      <c r="F43" s="28" t="s">
        <v>453</v>
      </c>
      <c r="G43" s="16" t="s">
        <v>18</v>
      </c>
      <c r="H43" s="204" t="s">
        <v>19</v>
      </c>
      <c r="I43" s="204">
        <v>13.5</v>
      </c>
      <c r="J43" s="179"/>
    </row>
    <row r="44" spans="1:10" ht="25.5" customHeight="1">
      <c r="A44" s="15">
        <v>39</v>
      </c>
      <c r="B44" s="15" t="s">
        <v>193</v>
      </c>
      <c r="C44" s="28" t="s">
        <v>194</v>
      </c>
      <c r="D44" s="28" t="s">
        <v>51</v>
      </c>
      <c r="E44" s="28" t="s">
        <v>98</v>
      </c>
      <c r="F44" s="28" t="s">
        <v>154</v>
      </c>
      <c r="G44" s="16" t="s">
        <v>18</v>
      </c>
      <c r="H44" s="204" t="s">
        <v>19</v>
      </c>
      <c r="I44" s="204">
        <v>13.5</v>
      </c>
      <c r="J44" s="179"/>
    </row>
    <row r="45" spans="1:10" ht="25.5" customHeight="1">
      <c r="A45" s="15">
        <v>40</v>
      </c>
      <c r="B45" s="15" t="s">
        <v>37</v>
      </c>
      <c r="C45" s="16" t="s">
        <v>38</v>
      </c>
      <c r="D45" s="16" t="s">
        <v>39</v>
      </c>
      <c r="E45" s="16" t="s">
        <v>16</v>
      </c>
      <c r="F45" s="16" t="s">
        <v>17</v>
      </c>
      <c r="G45" s="16" t="s">
        <v>18</v>
      </c>
      <c r="H45" s="204" t="s">
        <v>19</v>
      </c>
      <c r="I45" s="204">
        <v>13</v>
      </c>
      <c r="J45" s="179"/>
    </row>
    <row r="46" spans="1:10" ht="25.5" customHeight="1">
      <c r="A46" s="15">
        <v>41</v>
      </c>
      <c r="B46" s="15" t="s">
        <v>76</v>
      </c>
      <c r="C46" s="21" t="s">
        <v>77</v>
      </c>
      <c r="D46" s="22">
        <v>40421</v>
      </c>
      <c r="E46" s="16" t="s">
        <v>62</v>
      </c>
      <c r="F46" s="177" t="s">
        <v>63</v>
      </c>
      <c r="G46" s="16" t="s">
        <v>18</v>
      </c>
      <c r="H46" s="204" t="s">
        <v>19</v>
      </c>
      <c r="I46" s="204">
        <v>13</v>
      </c>
      <c r="J46" s="179"/>
    </row>
    <row r="47" spans="1:10" ht="25.5" customHeight="1">
      <c r="A47" s="15">
        <v>42</v>
      </c>
      <c r="B47" s="15" t="s">
        <v>78</v>
      </c>
      <c r="C47" s="21" t="s">
        <v>79</v>
      </c>
      <c r="D47" s="22">
        <v>40299</v>
      </c>
      <c r="E47" s="16" t="s">
        <v>62</v>
      </c>
      <c r="F47" s="177" t="s">
        <v>63</v>
      </c>
      <c r="G47" s="16" t="s">
        <v>18</v>
      </c>
      <c r="H47" s="204" t="s">
        <v>19</v>
      </c>
      <c r="I47" s="204">
        <v>13</v>
      </c>
      <c r="J47" s="179"/>
    </row>
    <row r="48" spans="1:10" ht="25.5" customHeight="1">
      <c r="A48" s="15">
        <v>43</v>
      </c>
      <c r="B48" s="15" t="s">
        <v>129</v>
      </c>
      <c r="C48" s="18" t="s">
        <v>130</v>
      </c>
      <c r="D48" s="27" t="s">
        <v>116</v>
      </c>
      <c r="E48" s="18" t="s">
        <v>112</v>
      </c>
      <c r="F48" s="177" t="s">
        <v>113</v>
      </c>
      <c r="G48" s="16" t="s">
        <v>18</v>
      </c>
      <c r="H48" s="204" t="s">
        <v>19</v>
      </c>
      <c r="I48" s="204">
        <v>13</v>
      </c>
      <c r="J48" s="179"/>
    </row>
    <row r="49" spans="1:10" ht="25.5" customHeight="1">
      <c r="A49" s="15">
        <v>44</v>
      </c>
      <c r="B49" s="15" t="s">
        <v>142</v>
      </c>
      <c r="C49" s="21" t="s">
        <v>143</v>
      </c>
      <c r="D49" s="22">
        <v>40211</v>
      </c>
      <c r="E49" s="16" t="s">
        <v>52</v>
      </c>
      <c r="F49" s="177" t="s">
        <v>134</v>
      </c>
      <c r="G49" s="16" t="s">
        <v>18</v>
      </c>
      <c r="H49" s="204" t="s">
        <v>19</v>
      </c>
      <c r="I49" s="204">
        <v>13</v>
      </c>
      <c r="J49" s="179"/>
    </row>
    <row r="50" spans="1:10" ht="25.5" customHeight="1">
      <c r="A50" s="15">
        <v>45</v>
      </c>
      <c r="B50" s="15" t="s">
        <v>155</v>
      </c>
      <c r="C50" s="28" t="s">
        <v>156</v>
      </c>
      <c r="D50" s="28" t="s">
        <v>157</v>
      </c>
      <c r="E50" s="28" t="s">
        <v>16</v>
      </c>
      <c r="F50" s="28" t="s">
        <v>154</v>
      </c>
      <c r="G50" s="16" t="s">
        <v>18</v>
      </c>
      <c r="H50" s="204" t="s">
        <v>19</v>
      </c>
      <c r="I50" s="204">
        <v>13</v>
      </c>
      <c r="J50" s="179"/>
    </row>
    <row r="51" spans="1:10" ht="25.5" customHeight="1">
      <c r="A51" s="15">
        <v>46</v>
      </c>
      <c r="B51" s="15" t="s">
        <v>167</v>
      </c>
      <c r="C51" s="28" t="s">
        <v>168</v>
      </c>
      <c r="D51" s="28" t="s">
        <v>169</v>
      </c>
      <c r="E51" s="28" t="s">
        <v>16</v>
      </c>
      <c r="F51" s="28" t="s">
        <v>154</v>
      </c>
      <c r="G51" s="16" t="s">
        <v>18</v>
      </c>
      <c r="H51" s="204" t="s">
        <v>19</v>
      </c>
      <c r="I51" s="204">
        <v>13</v>
      </c>
      <c r="J51" s="179"/>
    </row>
    <row r="52" spans="1:10" ht="25.5" customHeight="1">
      <c r="A52" s="15">
        <v>47</v>
      </c>
      <c r="B52" s="15" t="s">
        <v>170</v>
      </c>
      <c r="C52" s="28" t="s">
        <v>171</v>
      </c>
      <c r="D52" s="28" t="s">
        <v>172</v>
      </c>
      <c r="E52" s="28" t="s">
        <v>16</v>
      </c>
      <c r="F52" s="28" t="s">
        <v>154</v>
      </c>
      <c r="G52" s="16" t="s">
        <v>18</v>
      </c>
      <c r="H52" s="204" t="s">
        <v>19</v>
      </c>
      <c r="I52" s="204">
        <v>13</v>
      </c>
      <c r="J52" s="179"/>
    </row>
    <row r="53" spans="1:10" ht="25.5" customHeight="1">
      <c r="A53" s="15">
        <v>48</v>
      </c>
      <c r="B53" s="15" t="s">
        <v>176</v>
      </c>
      <c r="C53" s="28" t="s">
        <v>177</v>
      </c>
      <c r="D53" s="28" t="s">
        <v>178</v>
      </c>
      <c r="E53" s="28" t="s">
        <v>16</v>
      </c>
      <c r="F53" s="28" t="s">
        <v>154</v>
      </c>
      <c r="G53" s="16" t="s">
        <v>18</v>
      </c>
      <c r="H53" s="204" t="s">
        <v>19</v>
      </c>
      <c r="I53" s="204">
        <v>13</v>
      </c>
      <c r="J53" s="179"/>
    </row>
    <row r="54" spans="1:10" ht="25.5" customHeight="1">
      <c r="A54" s="15">
        <v>49</v>
      </c>
      <c r="B54" s="15" t="s">
        <v>229</v>
      </c>
      <c r="C54" s="25" t="s">
        <v>230</v>
      </c>
      <c r="D54" s="25" t="s">
        <v>231</v>
      </c>
      <c r="E54" s="25" t="s">
        <v>16</v>
      </c>
      <c r="F54" s="25" t="s">
        <v>228</v>
      </c>
      <c r="G54" s="16" t="s">
        <v>18</v>
      </c>
      <c r="H54" s="204" t="s">
        <v>19</v>
      </c>
      <c r="I54" s="204">
        <v>13</v>
      </c>
      <c r="J54" s="179"/>
    </row>
    <row r="55" spans="1:10" ht="25.5" customHeight="1">
      <c r="A55" s="15">
        <v>50</v>
      </c>
      <c r="B55" s="15" t="s">
        <v>300</v>
      </c>
      <c r="C55" s="26" t="s">
        <v>301</v>
      </c>
      <c r="D55" s="27">
        <v>40268</v>
      </c>
      <c r="E55" s="26" t="s">
        <v>98</v>
      </c>
      <c r="F55" s="25" t="s">
        <v>297</v>
      </c>
      <c r="G55" s="16" t="s">
        <v>18</v>
      </c>
      <c r="H55" s="204" t="s">
        <v>19</v>
      </c>
      <c r="I55" s="204">
        <v>13</v>
      </c>
      <c r="J55" s="179"/>
    </row>
    <row r="56" spans="1:10" ht="25.5" customHeight="1">
      <c r="A56" s="15">
        <v>51</v>
      </c>
      <c r="B56" s="15" t="s">
        <v>412</v>
      </c>
      <c r="C56" s="21" t="s">
        <v>413</v>
      </c>
      <c r="D56" s="21" t="s">
        <v>414</v>
      </c>
      <c r="E56" s="21" t="s">
        <v>415</v>
      </c>
      <c r="F56" s="183" t="s">
        <v>402</v>
      </c>
      <c r="G56" s="16" t="s">
        <v>18</v>
      </c>
      <c r="H56" s="204" t="s">
        <v>19</v>
      </c>
      <c r="I56" s="204">
        <v>13</v>
      </c>
      <c r="J56" s="179"/>
    </row>
    <row r="57" spans="1:10" ht="25.5" customHeight="1">
      <c r="A57" s="15">
        <v>52</v>
      </c>
      <c r="B57" s="15" t="s">
        <v>424</v>
      </c>
      <c r="C57" s="180" t="s">
        <v>425</v>
      </c>
      <c r="D57" s="16" t="s">
        <v>286</v>
      </c>
      <c r="E57" s="181" t="s">
        <v>419</v>
      </c>
      <c r="F57" s="177" t="s">
        <v>420</v>
      </c>
      <c r="G57" s="16" t="s">
        <v>18</v>
      </c>
      <c r="H57" s="204" t="s">
        <v>19</v>
      </c>
      <c r="I57" s="204">
        <v>13</v>
      </c>
      <c r="J57" s="179"/>
    </row>
    <row r="58" spans="1:10" ht="25.5" customHeight="1">
      <c r="A58" s="15">
        <v>53</v>
      </c>
      <c r="B58" s="15" t="s">
        <v>587</v>
      </c>
      <c r="C58" s="21" t="s">
        <v>588</v>
      </c>
      <c r="D58" s="22" t="s">
        <v>589</v>
      </c>
      <c r="E58" s="16" t="s">
        <v>19</v>
      </c>
      <c r="F58" s="16" t="s">
        <v>574</v>
      </c>
      <c r="G58" s="16" t="s">
        <v>18</v>
      </c>
      <c r="H58" s="207" t="s">
        <v>19</v>
      </c>
      <c r="I58" s="204">
        <v>13</v>
      </c>
      <c r="J58" s="179"/>
    </row>
    <row r="59" spans="1:10" ht="25.5" customHeight="1">
      <c r="A59" s="15">
        <v>54</v>
      </c>
      <c r="B59" s="15" t="s">
        <v>74</v>
      </c>
      <c r="C59" s="21" t="s">
        <v>75</v>
      </c>
      <c r="D59" s="22">
        <v>40281</v>
      </c>
      <c r="E59" s="16" t="s">
        <v>62</v>
      </c>
      <c r="F59" s="177" t="s">
        <v>63</v>
      </c>
      <c r="G59" s="16" t="s">
        <v>18</v>
      </c>
      <c r="H59" s="204" t="s">
        <v>19</v>
      </c>
      <c r="I59" s="204">
        <v>13</v>
      </c>
      <c r="J59" s="179"/>
    </row>
    <row r="60" spans="1:10" ht="25.5" customHeight="1">
      <c r="A60" s="15">
        <v>55</v>
      </c>
      <c r="B60" s="15" t="s">
        <v>13</v>
      </c>
      <c r="C60" s="16" t="s">
        <v>14</v>
      </c>
      <c r="D60" s="16" t="s">
        <v>15</v>
      </c>
      <c r="E60" s="16" t="s">
        <v>16</v>
      </c>
      <c r="F60" s="16" t="s">
        <v>17</v>
      </c>
      <c r="G60" s="16" t="s">
        <v>18</v>
      </c>
      <c r="H60" s="204" t="s">
        <v>19</v>
      </c>
      <c r="I60" s="204">
        <v>12.5</v>
      </c>
      <c r="J60" s="179"/>
    </row>
    <row r="61" spans="1:10" ht="25.5" customHeight="1">
      <c r="A61" s="15">
        <v>56</v>
      </c>
      <c r="B61" s="15" t="s">
        <v>68</v>
      </c>
      <c r="C61" s="21" t="s">
        <v>69</v>
      </c>
      <c r="D61" s="22">
        <v>40503</v>
      </c>
      <c r="E61" s="16" t="s">
        <v>62</v>
      </c>
      <c r="F61" s="177" t="s">
        <v>63</v>
      </c>
      <c r="G61" s="16" t="s">
        <v>18</v>
      </c>
      <c r="H61" s="204" t="s">
        <v>19</v>
      </c>
      <c r="I61" s="204">
        <v>12.5</v>
      </c>
      <c r="J61" s="179"/>
    </row>
    <row r="62" spans="1:10" ht="25.5" customHeight="1">
      <c r="A62" s="15">
        <v>57</v>
      </c>
      <c r="B62" s="15" t="s">
        <v>80</v>
      </c>
      <c r="C62" s="18" t="s">
        <v>81</v>
      </c>
      <c r="D62" s="26" t="s">
        <v>82</v>
      </c>
      <c r="E62" s="16" t="s">
        <v>83</v>
      </c>
      <c r="F62" s="177" t="s">
        <v>63</v>
      </c>
      <c r="G62" s="16" t="s">
        <v>18</v>
      </c>
      <c r="H62" s="204" t="s">
        <v>19</v>
      </c>
      <c r="I62" s="204">
        <v>12.5</v>
      </c>
      <c r="J62" s="179"/>
    </row>
    <row r="63" spans="1:10" ht="25.5" customHeight="1">
      <c r="A63" s="15">
        <v>58</v>
      </c>
      <c r="B63" s="15" t="s">
        <v>151</v>
      </c>
      <c r="C63" s="28" t="s">
        <v>152</v>
      </c>
      <c r="D63" s="28" t="s">
        <v>153</v>
      </c>
      <c r="E63" s="28" t="s">
        <v>16</v>
      </c>
      <c r="F63" s="28" t="s">
        <v>154</v>
      </c>
      <c r="G63" s="16" t="s">
        <v>18</v>
      </c>
      <c r="H63" s="204" t="s">
        <v>19</v>
      </c>
      <c r="I63" s="204">
        <v>12.5</v>
      </c>
      <c r="J63" s="179"/>
    </row>
    <row r="64" spans="1:10" ht="25.5" customHeight="1">
      <c r="A64" s="15">
        <v>59</v>
      </c>
      <c r="B64" s="15" t="s">
        <v>161</v>
      </c>
      <c r="C64" s="28" t="s">
        <v>162</v>
      </c>
      <c r="D64" s="28" t="s">
        <v>163</v>
      </c>
      <c r="E64" s="28" t="s">
        <v>16</v>
      </c>
      <c r="F64" s="28" t="s">
        <v>154</v>
      </c>
      <c r="G64" s="16" t="s">
        <v>18</v>
      </c>
      <c r="H64" s="204" t="s">
        <v>19</v>
      </c>
      <c r="I64" s="204">
        <v>12.5</v>
      </c>
      <c r="J64" s="179"/>
    </row>
    <row r="65" spans="1:10" ht="25.5" customHeight="1">
      <c r="A65" s="15">
        <v>60</v>
      </c>
      <c r="B65" s="15" t="s">
        <v>201</v>
      </c>
      <c r="C65" s="28" t="s">
        <v>202</v>
      </c>
      <c r="D65" s="28" t="s">
        <v>203</v>
      </c>
      <c r="E65" s="28" t="s">
        <v>147</v>
      </c>
      <c r="F65" s="28" t="s">
        <v>154</v>
      </c>
      <c r="G65" s="16" t="s">
        <v>18</v>
      </c>
      <c r="H65" s="204" t="s">
        <v>19</v>
      </c>
      <c r="I65" s="204">
        <v>12.5</v>
      </c>
      <c r="J65" s="179"/>
    </row>
    <row r="66" spans="1:10" ht="25.5" customHeight="1">
      <c r="A66" s="15">
        <v>61</v>
      </c>
      <c r="B66" s="15" t="s">
        <v>284</v>
      </c>
      <c r="C66" s="25" t="s">
        <v>285</v>
      </c>
      <c r="D66" s="25" t="s">
        <v>286</v>
      </c>
      <c r="E66" s="25" t="s">
        <v>94</v>
      </c>
      <c r="F66" s="25" t="s">
        <v>258</v>
      </c>
      <c r="G66" s="16" t="s">
        <v>18</v>
      </c>
      <c r="H66" s="204" t="s">
        <v>19</v>
      </c>
      <c r="I66" s="204">
        <v>12.5</v>
      </c>
      <c r="J66" s="179"/>
    </row>
    <row r="67" spans="1:10" ht="25.5" customHeight="1">
      <c r="A67" s="15">
        <v>62</v>
      </c>
      <c r="B67" s="15" t="s">
        <v>292</v>
      </c>
      <c r="C67" s="25" t="s">
        <v>293</v>
      </c>
      <c r="D67" s="25" t="s">
        <v>294</v>
      </c>
      <c r="E67" s="25" t="s">
        <v>59</v>
      </c>
      <c r="F67" s="25" t="s">
        <v>258</v>
      </c>
      <c r="G67" s="16" t="s">
        <v>18</v>
      </c>
      <c r="H67" s="204" t="s">
        <v>19</v>
      </c>
      <c r="I67" s="204">
        <v>12.5</v>
      </c>
      <c r="J67" s="179"/>
    </row>
    <row r="68" spans="1:10" ht="25.5" customHeight="1">
      <c r="A68" s="15">
        <v>63</v>
      </c>
      <c r="B68" s="15" t="s">
        <v>339</v>
      </c>
      <c r="C68" s="25" t="s">
        <v>340</v>
      </c>
      <c r="D68" s="25" t="s">
        <v>341</v>
      </c>
      <c r="E68" s="25" t="s">
        <v>98</v>
      </c>
      <c r="F68" s="25" t="s">
        <v>329</v>
      </c>
      <c r="G68" s="16" t="s">
        <v>18</v>
      </c>
      <c r="H68" s="204" t="s">
        <v>19</v>
      </c>
      <c r="I68" s="204">
        <v>12.5</v>
      </c>
      <c r="J68" s="179"/>
    </row>
    <row r="69" spans="1:10" ht="25.5" customHeight="1">
      <c r="A69" s="15">
        <v>64</v>
      </c>
      <c r="B69" s="15" t="s">
        <v>432</v>
      </c>
      <c r="C69" s="180" t="s">
        <v>433</v>
      </c>
      <c r="D69" s="16" t="s">
        <v>434</v>
      </c>
      <c r="E69" s="180" t="s">
        <v>419</v>
      </c>
      <c r="F69" s="177" t="s">
        <v>420</v>
      </c>
      <c r="G69" s="16" t="s">
        <v>18</v>
      </c>
      <c r="H69" s="204" t="s">
        <v>19</v>
      </c>
      <c r="I69" s="204">
        <v>12.5</v>
      </c>
      <c r="J69" s="179"/>
    </row>
    <row r="70" spans="1:10" ht="25.5" customHeight="1">
      <c r="A70" s="15">
        <v>65</v>
      </c>
      <c r="B70" s="15" t="s">
        <v>435</v>
      </c>
      <c r="C70" s="180" t="s">
        <v>436</v>
      </c>
      <c r="D70" s="16" t="s">
        <v>437</v>
      </c>
      <c r="E70" s="181" t="s">
        <v>419</v>
      </c>
      <c r="F70" s="177" t="s">
        <v>420</v>
      </c>
      <c r="G70" s="16" t="s">
        <v>18</v>
      </c>
      <c r="H70" s="204" t="s">
        <v>19</v>
      </c>
      <c r="I70" s="204">
        <v>12.5</v>
      </c>
      <c r="J70" s="179"/>
    </row>
    <row r="71" spans="1:10" ht="25.5" customHeight="1">
      <c r="A71" s="15">
        <v>66</v>
      </c>
      <c r="B71" s="15" t="s">
        <v>533</v>
      </c>
      <c r="C71" s="21" t="s">
        <v>312</v>
      </c>
      <c r="D71" s="25" t="s">
        <v>534</v>
      </c>
      <c r="E71" s="21" t="s">
        <v>147</v>
      </c>
      <c r="F71" s="21" t="s">
        <v>7811</v>
      </c>
      <c r="G71" s="16" t="s">
        <v>18</v>
      </c>
      <c r="H71" s="204" t="s">
        <v>19</v>
      </c>
      <c r="I71" s="204">
        <v>12.5</v>
      </c>
      <c r="J71" s="179"/>
    </row>
    <row r="72" spans="1:10" ht="25.5" customHeight="1">
      <c r="A72" s="15">
        <v>67</v>
      </c>
      <c r="B72" s="15" t="s">
        <v>539</v>
      </c>
      <c r="C72" s="21" t="s">
        <v>540</v>
      </c>
      <c r="D72" s="25" t="s">
        <v>541</v>
      </c>
      <c r="E72" s="21" t="s">
        <v>52</v>
      </c>
      <c r="F72" s="21" t="s">
        <v>7811</v>
      </c>
      <c r="G72" s="16" t="s">
        <v>18</v>
      </c>
      <c r="H72" s="204" t="s">
        <v>19</v>
      </c>
      <c r="I72" s="204">
        <v>12.5</v>
      </c>
      <c r="J72" s="179"/>
    </row>
    <row r="73" spans="1:10" ht="25.5" customHeight="1">
      <c r="A73" s="15">
        <v>68</v>
      </c>
      <c r="B73" s="15" t="s">
        <v>566</v>
      </c>
      <c r="C73" s="21" t="s">
        <v>567</v>
      </c>
      <c r="D73" s="25" t="s">
        <v>257</v>
      </c>
      <c r="E73" s="21" t="s">
        <v>59</v>
      </c>
      <c r="F73" s="21" t="s">
        <v>7811</v>
      </c>
      <c r="G73" s="16" t="s">
        <v>18</v>
      </c>
      <c r="H73" s="204" t="s">
        <v>19</v>
      </c>
      <c r="I73" s="204">
        <v>12.5</v>
      </c>
      <c r="J73" s="179"/>
    </row>
    <row r="74" spans="1:10" ht="25.5" customHeight="1">
      <c r="A74" s="15">
        <v>69</v>
      </c>
      <c r="B74" s="15" t="s">
        <v>593</v>
      </c>
      <c r="C74" s="21" t="s">
        <v>594</v>
      </c>
      <c r="D74" s="22" t="s">
        <v>595</v>
      </c>
      <c r="E74" s="16" t="s">
        <v>19</v>
      </c>
      <c r="F74" s="16" t="s">
        <v>574</v>
      </c>
      <c r="G74" s="16" t="s">
        <v>18</v>
      </c>
      <c r="H74" s="207" t="s">
        <v>19</v>
      </c>
      <c r="I74" s="204">
        <v>12.5</v>
      </c>
      <c r="J74" s="179"/>
    </row>
    <row r="75" spans="1:10" ht="25.5" customHeight="1">
      <c r="A75" s="15">
        <v>70</v>
      </c>
      <c r="B75" s="15" t="s">
        <v>140</v>
      </c>
      <c r="C75" s="21" t="s">
        <v>141</v>
      </c>
      <c r="D75" s="21" t="s">
        <v>133</v>
      </c>
      <c r="E75" s="16" t="s">
        <v>52</v>
      </c>
      <c r="F75" s="177" t="s">
        <v>134</v>
      </c>
      <c r="G75" s="16" t="s">
        <v>18</v>
      </c>
      <c r="H75" s="204" t="s">
        <v>19</v>
      </c>
      <c r="I75" s="204">
        <v>12.5</v>
      </c>
      <c r="J75" s="179"/>
    </row>
    <row r="76" spans="1:10" s="6" customFormat="1" ht="25.5" customHeight="1">
      <c r="A76" s="29">
        <v>71</v>
      </c>
      <c r="B76" s="15" t="s">
        <v>35</v>
      </c>
      <c r="C76" s="16" t="s">
        <v>36</v>
      </c>
      <c r="D76" s="16" t="s">
        <v>22</v>
      </c>
      <c r="E76" s="16" t="s">
        <v>16</v>
      </c>
      <c r="F76" s="16" t="s">
        <v>17</v>
      </c>
      <c r="G76" s="16" t="s">
        <v>18</v>
      </c>
      <c r="H76" s="204" t="s">
        <v>19</v>
      </c>
      <c r="I76" s="204">
        <v>12</v>
      </c>
      <c r="J76" s="182"/>
    </row>
    <row r="77" spans="1:10" ht="25.5" customHeight="1">
      <c r="A77" s="15">
        <v>72</v>
      </c>
      <c r="B77" s="15" t="s">
        <v>49</v>
      </c>
      <c r="C77" s="23" t="s">
        <v>50</v>
      </c>
      <c r="D77" s="23" t="s">
        <v>51</v>
      </c>
      <c r="E77" s="184" t="s">
        <v>52</v>
      </c>
      <c r="F77" s="16" t="s">
        <v>17</v>
      </c>
      <c r="G77" s="16" t="s">
        <v>18</v>
      </c>
      <c r="H77" s="204" t="s">
        <v>19</v>
      </c>
      <c r="I77" s="204">
        <v>12</v>
      </c>
      <c r="J77" s="179"/>
    </row>
    <row r="78" spans="1:10" s="6" customFormat="1" ht="25.5" customHeight="1">
      <c r="A78" s="29">
        <v>73</v>
      </c>
      <c r="B78" s="15" t="s">
        <v>235</v>
      </c>
      <c r="C78" s="25" t="s">
        <v>236</v>
      </c>
      <c r="D78" s="25" t="s">
        <v>237</v>
      </c>
      <c r="E78" s="165" t="s">
        <v>16</v>
      </c>
      <c r="F78" s="25" t="s">
        <v>228</v>
      </c>
      <c r="G78" s="16" t="s">
        <v>18</v>
      </c>
      <c r="H78" s="204" t="s">
        <v>19</v>
      </c>
      <c r="I78" s="204">
        <v>12</v>
      </c>
      <c r="J78" s="182"/>
    </row>
    <row r="79" spans="1:10" ht="25.5" customHeight="1">
      <c r="A79" s="15">
        <v>74</v>
      </c>
      <c r="B79" s="15" t="s">
        <v>306</v>
      </c>
      <c r="C79" s="26" t="s">
        <v>307</v>
      </c>
      <c r="D79" s="27">
        <v>40340</v>
      </c>
      <c r="E79" s="26" t="s">
        <v>94</v>
      </c>
      <c r="F79" s="25" t="s">
        <v>297</v>
      </c>
      <c r="G79" s="16" t="s">
        <v>18</v>
      </c>
      <c r="H79" s="204" t="s">
        <v>19</v>
      </c>
      <c r="I79" s="204">
        <v>12</v>
      </c>
      <c r="J79" s="179"/>
    </row>
    <row r="80" spans="1:10" ht="25.5" customHeight="1">
      <c r="A80" s="15">
        <v>75</v>
      </c>
      <c r="B80" s="15" t="s">
        <v>311</v>
      </c>
      <c r="C80" s="26" t="s">
        <v>312</v>
      </c>
      <c r="D80" s="27">
        <v>40449</v>
      </c>
      <c r="E80" s="26" t="s">
        <v>59</v>
      </c>
      <c r="F80" s="25" t="s">
        <v>297</v>
      </c>
      <c r="G80" s="16" t="s">
        <v>18</v>
      </c>
      <c r="H80" s="204" t="s">
        <v>19</v>
      </c>
      <c r="I80" s="204">
        <v>12</v>
      </c>
      <c r="J80" s="179"/>
    </row>
    <row r="81" spans="1:10" ht="25.5" customHeight="1">
      <c r="A81" s="15">
        <v>76</v>
      </c>
      <c r="B81" s="15" t="s">
        <v>383</v>
      </c>
      <c r="C81" s="26" t="s">
        <v>384</v>
      </c>
      <c r="D81" s="27">
        <v>40526</v>
      </c>
      <c r="E81" s="26" t="s">
        <v>52</v>
      </c>
      <c r="F81" s="26" t="s">
        <v>349</v>
      </c>
      <c r="G81" s="16" t="s">
        <v>18</v>
      </c>
      <c r="H81" s="204" t="s">
        <v>19</v>
      </c>
      <c r="I81" s="204">
        <v>12</v>
      </c>
      <c r="J81" s="179"/>
    </row>
    <row r="82" spans="1:10" ht="25.5" customHeight="1">
      <c r="A82" s="15">
        <v>77</v>
      </c>
      <c r="B82" s="15" t="s">
        <v>410</v>
      </c>
      <c r="C82" s="21" t="s">
        <v>411</v>
      </c>
      <c r="D82" s="21" t="s">
        <v>90</v>
      </c>
      <c r="E82" s="21" t="s">
        <v>406</v>
      </c>
      <c r="F82" s="183" t="s">
        <v>402</v>
      </c>
      <c r="G82" s="16" t="s">
        <v>18</v>
      </c>
      <c r="H82" s="204" t="s">
        <v>19</v>
      </c>
      <c r="I82" s="204">
        <v>12</v>
      </c>
      <c r="J82" s="179"/>
    </row>
    <row r="83" spans="1:10" ht="25.5" customHeight="1">
      <c r="A83" s="15">
        <v>78</v>
      </c>
      <c r="B83" s="15" t="s">
        <v>459</v>
      </c>
      <c r="C83" s="25" t="s">
        <v>460</v>
      </c>
      <c r="D83" s="25" t="s">
        <v>461</v>
      </c>
      <c r="E83" s="28" t="s">
        <v>98</v>
      </c>
      <c r="F83" s="28" t="s">
        <v>453</v>
      </c>
      <c r="G83" s="16" t="s">
        <v>18</v>
      </c>
      <c r="H83" s="204" t="s">
        <v>19</v>
      </c>
      <c r="I83" s="204">
        <v>12</v>
      </c>
      <c r="J83" s="179"/>
    </row>
    <row r="84" spans="1:10" ht="25.5" customHeight="1">
      <c r="A84" s="15">
        <v>79</v>
      </c>
      <c r="B84" s="15" t="s">
        <v>469</v>
      </c>
      <c r="C84" s="25" t="s">
        <v>470</v>
      </c>
      <c r="D84" s="25" t="s">
        <v>471</v>
      </c>
      <c r="E84" s="28" t="s">
        <v>98</v>
      </c>
      <c r="F84" s="28" t="s">
        <v>453</v>
      </c>
      <c r="G84" s="16" t="s">
        <v>18</v>
      </c>
      <c r="H84" s="204" t="s">
        <v>19</v>
      </c>
      <c r="I84" s="204">
        <v>12</v>
      </c>
      <c r="J84" s="179"/>
    </row>
    <row r="85" spans="1:10" ht="25.5" customHeight="1">
      <c r="A85" s="15">
        <v>80</v>
      </c>
      <c r="B85" s="15" t="s">
        <v>590</v>
      </c>
      <c r="C85" s="21" t="s">
        <v>591</v>
      </c>
      <c r="D85" s="22" t="s">
        <v>592</v>
      </c>
      <c r="E85" s="16" t="s">
        <v>19</v>
      </c>
      <c r="F85" s="16" t="s">
        <v>574</v>
      </c>
      <c r="G85" s="16" t="s">
        <v>18</v>
      </c>
      <c r="H85" s="207" t="s">
        <v>19</v>
      </c>
      <c r="I85" s="204">
        <v>12</v>
      </c>
      <c r="J85" s="179"/>
    </row>
    <row r="86" spans="1:10" ht="25.5" customHeight="1">
      <c r="A86" s="15">
        <v>81</v>
      </c>
      <c r="B86" s="15" t="s">
        <v>510</v>
      </c>
      <c r="C86" s="25" t="s">
        <v>511</v>
      </c>
      <c r="D86" s="25" t="s">
        <v>512</v>
      </c>
      <c r="E86" s="25" t="s">
        <v>513</v>
      </c>
      <c r="F86" s="25" t="s">
        <v>514</v>
      </c>
      <c r="G86" s="25" t="s">
        <v>18</v>
      </c>
      <c r="H86" s="204" t="s">
        <v>19</v>
      </c>
      <c r="I86" s="204">
        <v>12</v>
      </c>
      <c r="J86" s="179"/>
    </row>
    <row r="87" spans="1:10" ht="25.5" customHeight="1">
      <c r="A87" s="15">
        <v>82</v>
      </c>
      <c r="B87" s="15" t="s">
        <v>60</v>
      </c>
      <c r="C87" s="21" t="s">
        <v>61</v>
      </c>
      <c r="D87" s="22">
        <v>40298</v>
      </c>
      <c r="E87" s="16" t="s">
        <v>62</v>
      </c>
      <c r="F87" s="177" t="s">
        <v>63</v>
      </c>
      <c r="G87" s="16" t="s">
        <v>18</v>
      </c>
      <c r="H87" s="204" t="s">
        <v>19</v>
      </c>
      <c r="I87" s="204">
        <v>11.5</v>
      </c>
      <c r="J87" s="179"/>
    </row>
    <row r="88" spans="1:10" s="6" customFormat="1" ht="25.5" customHeight="1">
      <c r="A88" s="29">
        <v>83</v>
      </c>
      <c r="B88" s="15" t="s">
        <v>106</v>
      </c>
      <c r="C88" s="25" t="s">
        <v>107</v>
      </c>
      <c r="D88" s="25" t="s">
        <v>108</v>
      </c>
      <c r="E88" s="25" t="s">
        <v>98</v>
      </c>
      <c r="F88" s="25" t="s">
        <v>87</v>
      </c>
      <c r="G88" s="16" t="s">
        <v>18</v>
      </c>
      <c r="H88" s="204" t="s">
        <v>19</v>
      </c>
      <c r="I88" s="204">
        <v>11.5</v>
      </c>
      <c r="J88" s="182"/>
    </row>
    <row r="89" spans="1:10" ht="25.5" customHeight="1">
      <c r="A89" s="15">
        <v>84</v>
      </c>
      <c r="B89" s="15" t="s">
        <v>118</v>
      </c>
      <c r="C89" s="18" t="s">
        <v>119</v>
      </c>
      <c r="D89" s="27" t="s">
        <v>120</v>
      </c>
      <c r="E89" s="18" t="s">
        <v>112</v>
      </c>
      <c r="F89" s="177" t="s">
        <v>113</v>
      </c>
      <c r="G89" s="16" t="s">
        <v>18</v>
      </c>
      <c r="H89" s="204" t="s">
        <v>19</v>
      </c>
      <c r="I89" s="204">
        <v>11.5</v>
      </c>
      <c r="J89" s="179"/>
    </row>
    <row r="90" spans="1:10" ht="25.5" customHeight="1">
      <c r="A90" s="15">
        <v>85</v>
      </c>
      <c r="B90" s="15" t="s">
        <v>247</v>
      </c>
      <c r="C90" s="25" t="s">
        <v>145</v>
      </c>
      <c r="D90" s="25" t="s">
        <v>248</v>
      </c>
      <c r="E90" s="25" t="s">
        <v>16</v>
      </c>
      <c r="F90" s="25" t="s">
        <v>228</v>
      </c>
      <c r="G90" s="16" t="s">
        <v>18</v>
      </c>
      <c r="H90" s="204" t="s">
        <v>19</v>
      </c>
      <c r="I90" s="204">
        <v>11.5</v>
      </c>
      <c r="J90" s="179"/>
    </row>
    <row r="91" spans="1:10" ht="25.5" customHeight="1">
      <c r="A91" s="15">
        <v>86</v>
      </c>
      <c r="B91" s="15" t="s">
        <v>252</v>
      </c>
      <c r="C91" s="25" t="s">
        <v>253</v>
      </c>
      <c r="D91" s="25" t="s">
        <v>254</v>
      </c>
      <c r="E91" s="25" t="s">
        <v>147</v>
      </c>
      <c r="F91" s="25" t="s">
        <v>228</v>
      </c>
      <c r="G91" s="16" t="s">
        <v>18</v>
      </c>
      <c r="H91" s="204" t="s">
        <v>19</v>
      </c>
      <c r="I91" s="204">
        <v>11.5</v>
      </c>
      <c r="J91" s="179"/>
    </row>
    <row r="92" spans="1:10" ht="25.5" customHeight="1">
      <c r="A92" s="15">
        <v>87</v>
      </c>
      <c r="B92" s="15" t="s">
        <v>322</v>
      </c>
      <c r="C92" s="26" t="s">
        <v>323</v>
      </c>
      <c r="D92" s="27">
        <v>40517</v>
      </c>
      <c r="E92" s="26" t="s">
        <v>16</v>
      </c>
      <c r="F92" s="25" t="s">
        <v>297</v>
      </c>
      <c r="G92" s="16" t="s">
        <v>18</v>
      </c>
      <c r="H92" s="204" t="s">
        <v>19</v>
      </c>
      <c r="I92" s="204">
        <v>11.5</v>
      </c>
      <c r="J92" s="179"/>
    </row>
    <row r="93" spans="1:10" ht="25.5" customHeight="1">
      <c r="A93" s="15">
        <v>88</v>
      </c>
      <c r="B93" s="171" t="s">
        <v>326</v>
      </c>
      <c r="C93" s="25" t="s">
        <v>327</v>
      </c>
      <c r="D93" s="25" t="s">
        <v>328</v>
      </c>
      <c r="E93" s="25" t="s">
        <v>16</v>
      </c>
      <c r="F93" s="25" t="s">
        <v>329</v>
      </c>
      <c r="G93" s="25" t="s">
        <v>18</v>
      </c>
      <c r="H93" s="204" t="s">
        <v>19</v>
      </c>
      <c r="I93" s="204">
        <v>11.5</v>
      </c>
      <c r="J93" s="179"/>
    </row>
    <row r="94" spans="1:10" ht="25.5" customHeight="1">
      <c r="A94" s="15">
        <v>89</v>
      </c>
      <c r="B94" s="15" t="s">
        <v>441</v>
      </c>
      <c r="C94" s="180" t="s">
        <v>442</v>
      </c>
      <c r="D94" s="16" t="s">
        <v>443</v>
      </c>
      <c r="E94" s="180" t="s">
        <v>444</v>
      </c>
      <c r="F94" s="177" t="s">
        <v>420</v>
      </c>
      <c r="G94" s="16" t="s">
        <v>18</v>
      </c>
      <c r="H94" s="204" t="s">
        <v>19</v>
      </c>
      <c r="I94" s="204">
        <v>11.5</v>
      </c>
      <c r="J94" s="179"/>
    </row>
    <row r="95" spans="1:10" ht="25.5" customHeight="1">
      <c r="A95" s="15">
        <v>90</v>
      </c>
      <c r="B95" s="15" t="s">
        <v>464</v>
      </c>
      <c r="C95" s="25" t="s">
        <v>465</v>
      </c>
      <c r="D95" s="25" t="s">
        <v>133</v>
      </c>
      <c r="E95" s="28" t="s">
        <v>98</v>
      </c>
      <c r="F95" s="28" t="s">
        <v>453</v>
      </c>
      <c r="G95" s="16" t="s">
        <v>18</v>
      </c>
      <c r="H95" s="204" t="s">
        <v>19</v>
      </c>
      <c r="I95" s="204">
        <v>11.5</v>
      </c>
      <c r="J95" s="179"/>
    </row>
    <row r="96" spans="1:10" ht="25.5" customHeight="1">
      <c r="A96" s="15">
        <v>91</v>
      </c>
      <c r="B96" s="15" t="s">
        <v>571</v>
      </c>
      <c r="C96" s="21" t="s">
        <v>572</v>
      </c>
      <c r="D96" s="22" t="s">
        <v>573</v>
      </c>
      <c r="E96" s="16" t="s">
        <v>19</v>
      </c>
      <c r="F96" s="16" t="s">
        <v>574</v>
      </c>
      <c r="G96" s="16" t="s">
        <v>18</v>
      </c>
      <c r="H96" s="207" t="s">
        <v>19</v>
      </c>
      <c r="I96" s="204">
        <v>11.5</v>
      </c>
      <c r="J96" s="179"/>
    </row>
    <row r="97" spans="1:10" ht="25.5" customHeight="1">
      <c r="A97" s="15">
        <v>92</v>
      </c>
      <c r="B97" s="15" t="s">
        <v>138</v>
      </c>
      <c r="C97" s="21" t="s">
        <v>139</v>
      </c>
      <c r="D97" s="22">
        <v>40338</v>
      </c>
      <c r="E97" s="16" t="s">
        <v>52</v>
      </c>
      <c r="F97" s="177" t="s">
        <v>134</v>
      </c>
      <c r="G97" s="16" t="s">
        <v>18</v>
      </c>
      <c r="H97" s="204" t="s">
        <v>19</v>
      </c>
      <c r="I97" s="204">
        <v>11.5</v>
      </c>
      <c r="J97" s="179"/>
    </row>
    <row r="98" spans="1:10" ht="25.5" customHeight="1">
      <c r="A98" s="15">
        <v>93</v>
      </c>
      <c r="B98" s="15" t="s">
        <v>352</v>
      </c>
      <c r="C98" s="26" t="s">
        <v>353</v>
      </c>
      <c r="D98" s="27">
        <v>40221</v>
      </c>
      <c r="E98" s="26" t="s">
        <v>354</v>
      </c>
      <c r="F98" s="26" t="s">
        <v>349</v>
      </c>
      <c r="G98" s="16" t="s">
        <v>18</v>
      </c>
      <c r="H98" s="204" t="s">
        <v>19</v>
      </c>
      <c r="I98" s="204">
        <v>11.5</v>
      </c>
      <c r="J98" s="179"/>
    </row>
    <row r="99" spans="1:10" ht="25.5" customHeight="1">
      <c r="A99" s="15">
        <v>94</v>
      </c>
      <c r="B99" s="15" t="s">
        <v>259</v>
      </c>
      <c r="C99" s="25" t="s">
        <v>260</v>
      </c>
      <c r="D99" s="25" t="s">
        <v>261</v>
      </c>
      <c r="E99" s="25" t="s">
        <v>262</v>
      </c>
      <c r="F99" s="25" t="s">
        <v>258</v>
      </c>
      <c r="G99" s="16" t="s">
        <v>18</v>
      </c>
      <c r="H99" s="204" t="s">
        <v>19</v>
      </c>
      <c r="I99" s="204">
        <v>11</v>
      </c>
      <c r="J99" s="179"/>
    </row>
    <row r="100" spans="1:10" ht="25.5" customHeight="1">
      <c r="A100" s="15">
        <v>95</v>
      </c>
      <c r="B100" s="15" t="s">
        <v>275</v>
      </c>
      <c r="C100" s="25" t="s">
        <v>276</v>
      </c>
      <c r="D100" s="25" t="s">
        <v>277</v>
      </c>
      <c r="E100" s="25" t="s">
        <v>52</v>
      </c>
      <c r="F100" s="25" t="s">
        <v>258</v>
      </c>
      <c r="G100" s="16" t="s">
        <v>18</v>
      </c>
      <c r="H100" s="204" t="s">
        <v>19</v>
      </c>
      <c r="I100" s="204">
        <v>11</v>
      </c>
      <c r="J100" s="179"/>
    </row>
    <row r="101" spans="1:10" ht="25.5" customHeight="1">
      <c r="A101" s="15">
        <v>96</v>
      </c>
      <c r="B101" s="15" t="s">
        <v>278</v>
      </c>
      <c r="C101" s="25" t="s">
        <v>279</v>
      </c>
      <c r="D101" s="25" t="s">
        <v>280</v>
      </c>
      <c r="E101" s="25" t="s">
        <v>16</v>
      </c>
      <c r="F101" s="25" t="s">
        <v>258</v>
      </c>
      <c r="G101" s="16" t="s">
        <v>18</v>
      </c>
      <c r="H101" s="204" t="s">
        <v>19</v>
      </c>
      <c r="I101" s="204">
        <v>11</v>
      </c>
      <c r="J101" s="179"/>
    </row>
    <row r="102" spans="1:10" ht="25.5" customHeight="1">
      <c r="A102" s="15">
        <v>97</v>
      </c>
      <c r="B102" s="15" t="s">
        <v>281</v>
      </c>
      <c r="C102" s="25" t="s">
        <v>282</v>
      </c>
      <c r="D102" s="25" t="s">
        <v>283</v>
      </c>
      <c r="E102" s="25" t="s">
        <v>94</v>
      </c>
      <c r="F102" s="25" t="s">
        <v>258</v>
      </c>
      <c r="G102" s="16" t="s">
        <v>18</v>
      </c>
      <c r="H102" s="204" t="s">
        <v>19</v>
      </c>
      <c r="I102" s="204">
        <v>11</v>
      </c>
      <c r="J102" s="179"/>
    </row>
    <row r="103" spans="1:10" ht="25.5" customHeight="1">
      <c r="A103" s="15">
        <v>98</v>
      </c>
      <c r="B103" s="15" t="s">
        <v>302</v>
      </c>
      <c r="C103" s="26" t="s">
        <v>303</v>
      </c>
      <c r="D103" s="48">
        <v>40460</v>
      </c>
      <c r="E103" s="26" t="s">
        <v>16</v>
      </c>
      <c r="F103" s="25" t="s">
        <v>297</v>
      </c>
      <c r="G103" s="16" t="s">
        <v>18</v>
      </c>
      <c r="H103" s="204" t="s">
        <v>19</v>
      </c>
      <c r="I103" s="204">
        <v>11</v>
      </c>
      <c r="J103" s="179"/>
    </row>
    <row r="104" spans="1:10" ht="25.5" customHeight="1">
      <c r="A104" s="15">
        <v>99</v>
      </c>
      <c r="B104" s="15" t="s">
        <v>308</v>
      </c>
      <c r="C104" s="26" t="s">
        <v>309</v>
      </c>
      <c r="D104" s="27">
        <v>40471</v>
      </c>
      <c r="E104" s="26" t="s">
        <v>310</v>
      </c>
      <c r="F104" s="25" t="s">
        <v>297</v>
      </c>
      <c r="G104" s="16" t="s">
        <v>18</v>
      </c>
      <c r="H104" s="204" t="s">
        <v>19</v>
      </c>
      <c r="I104" s="204">
        <v>11</v>
      </c>
      <c r="J104" s="179"/>
    </row>
    <row r="105" spans="1:10" ht="25.5" customHeight="1">
      <c r="A105" s="15">
        <v>100</v>
      </c>
      <c r="B105" s="15" t="s">
        <v>320</v>
      </c>
      <c r="C105" s="26" t="s">
        <v>321</v>
      </c>
      <c r="D105" s="27">
        <v>40235</v>
      </c>
      <c r="E105" s="26" t="s">
        <v>98</v>
      </c>
      <c r="F105" s="25" t="s">
        <v>297</v>
      </c>
      <c r="G105" s="16" t="s">
        <v>18</v>
      </c>
      <c r="H105" s="204" t="s">
        <v>19</v>
      </c>
      <c r="I105" s="204">
        <v>11</v>
      </c>
      <c r="J105" s="179"/>
    </row>
    <row r="106" spans="1:10" ht="25.5" customHeight="1">
      <c r="A106" s="15">
        <v>101</v>
      </c>
      <c r="B106" s="15" t="s">
        <v>347</v>
      </c>
      <c r="C106" s="26" t="s">
        <v>348</v>
      </c>
      <c r="D106" s="27">
        <v>40388</v>
      </c>
      <c r="E106" s="26" t="s">
        <v>52</v>
      </c>
      <c r="F106" s="26" t="s">
        <v>349</v>
      </c>
      <c r="G106" s="16" t="s">
        <v>18</v>
      </c>
      <c r="H106" s="204" t="s">
        <v>19</v>
      </c>
      <c r="I106" s="204">
        <v>11</v>
      </c>
      <c r="J106" s="179"/>
    </row>
    <row r="107" spans="1:10" ht="25.5" customHeight="1">
      <c r="A107" s="15">
        <v>102</v>
      </c>
      <c r="B107" s="15" t="s">
        <v>396</v>
      </c>
      <c r="C107" s="26" t="s">
        <v>397</v>
      </c>
      <c r="D107" s="27">
        <v>40212</v>
      </c>
      <c r="E107" s="26" t="s">
        <v>94</v>
      </c>
      <c r="F107" s="26" t="s">
        <v>349</v>
      </c>
      <c r="G107" s="16" t="s">
        <v>18</v>
      </c>
      <c r="H107" s="204" t="s">
        <v>19</v>
      </c>
      <c r="I107" s="204">
        <v>11</v>
      </c>
      <c r="J107" s="179"/>
    </row>
    <row r="108" spans="1:10" ht="25.5" customHeight="1">
      <c r="A108" s="15">
        <v>103</v>
      </c>
      <c r="B108" s="15" t="s">
        <v>398</v>
      </c>
      <c r="C108" s="21" t="s">
        <v>399</v>
      </c>
      <c r="D108" s="21" t="s">
        <v>400</v>
      </c>
      <c r="E108" s="21" t="s">
        <v>401</v>
      </c>
      <c r="F108" s="183" t="s">
        <v>402</v>
      </c>
      <c r="G108" s="16" t="s">
        <v>18</v>
      </c>
      <c r="H108" s="204" t="s">
        <v>19</v>
      </c>
      <c r="I108" s="204">
        <v>11</v>
      </c>
      <c r="J108" s="179"/>
    </row>
    <row r="109" spans="1:10" ht="25.5" customHeight="1">
      <c r="A109" s="15">
        <v>104</v>
      </c>
      <c r="B109" s="15" t="s">
        <v>429</v>
      </c>
      <c r="C109" s="180" t="s">
        <v>430</v>
      </c>
      <c r="D109" s="16" t="s">
        <v>431</v>
      </c>
      <c r="E109" s="181" t="s">
        <v>419</v>
      </c>
      <c r="F109" s="177" t="s">
        <v>420</v>
      </c>
      <c r="G109" s="16" t="s">
        <v>18</v>
      </c>
      <c r="H109" s="204" t="s">
        <v>19</v>
      </c>
      <c r="I109" s="204">
        <v>11</v>
      </c>
      <c r="J109" s="179"/>
    </row>
    <row r="110" spans="1:10" ht="25.5" customHeight="1">
      <c r="A110" s="15">
        <v>105</v>
      </c>
      <c r="B110" s="15" t="s">
        <v>482</v>
      </c>
      <c r="C110" s="28" t="s">
        <v>483</v>
      </c>
      <c r="D110" s="28" t="s">
        <v>484</v>
      </c>
      <c r="E110" s="28" t="s">
        <v>98</v>
      </c>
      <c r="F110" s="28" t="s">
        <v>453</v>
      </c>
      <c r="G110" s="16" t="s">
        <v>18</v>
      </c>
      <c r="H110" s="204" t="s">
        <v>19</v>
      </c>
      <c r="I110" s="204">
        <v>11</v>
      </c>
      <c r="J110" s="179"/>
    </row>
    <row r="111" spans="1:10" ht="25.5" customHeight="1">
      <c r="A111" s="15">
        <v>106</v>
      </c>
      <c r="B111" s="15" t="s">
        <v>489</v>
      </c>
      <c r="C111" s="25" t="s">
        <v>307</v>
      </c>
      <c r="D111" s="27" t="s">
        <v>490</v>
      </c>
      <c r="E111" s="28" t="s">
        <v>98</v>
      </c>
      <c r="F111" s="28" t="s">
        <v>453</v>
      </c>
      <c r="G111" s="16" t="s">
        <v>18</v>
      </c>
      <c r="H111" s="204" t="s">
        <v>19</v>
      </c>
      <c r="I111" s="204">
        <v>11</v>
      </c>
      <c r="J111" s="179"/>
    </row>
    <row r="112" spans="1:10" ht="25.5" customHeight="1">
      <c r="A112" s="15">
        <v>107</v>
      </c>
      <c r="B112" s="15" t="s">
        <v>506</v>
      </c>
      <c r="C112" s="28" t="s">
        <v>507</v>
      </c>
      <c r="D112" s="28" t="s">
        <v>508</v>
      </c>
      <c r="E112" s="28" t="s">
        <v>509</v>
      </c>
      <c r="F112" s="28" t="s">
        <v>453</v>
      </c>
      <c r="G112" s="16" t="s">
        <v>18</v>
      </c>
      <c r="H112" s="204" t="s">
        <v>19</v>
      </c>
      <c r="I112" s="204">
        <v>11</v>
      </c>
      <c r="J112" s="179"/>
    </row>
    <row r="113" spans="1:11" s="6" customFormat="1" ht="25.5" customHeight="1">
      <c r="A113" s="171">
        <v>108</v>
      </c>
      <c r="B113" s="15" t="s">
        <v>577</v>
      </c>
      <c r="C113" s="21" t="s">
        <v>578</v>
      </c>
      <c r="D113" s="22" t="s">
        <v>277</v>
      </c>
      <c r="E113" s="18">
        <v>6</v>
      </c>
      <c r="F113" s="16" t="s">
        <v>574</v>
      </c>
      <c r="G113" s="16" t="s">
        <v>18</v>
      </c>
      <c r="H113" s="211">
        <v>6</v>
      </c>
      <c r="I113" s="204">
        <v>11</v>
      </c>
      <c r="J113" s="182"/>
    </row>
    <row r="114" spans="1:11" ht="25.5" customHeight="1">
      <c r="A114" s="15">
        <v>109</v>
      </c>
      <c r="B114" s="15" t="s">
        <v>148</v>
      </c>
      <c r="C114" s="16" t="s">
        <v>149</v>
      </c>
      <c r="D114" s="16" t="s">
        <v>150</v>
      </c>
      <c r="E114" s="16" t="s">
        <v>147</v>
      </c>
      <c r="F114" s="177" t="s">
        <v>134</v>
      </c>
      <c r="G114" s="16" t="s">
        <v>18</v>
      </c>
      <c r="H114" s="204" t="s">
        <v>19</v>
      </c>
      <c r="I114" s="204">
        <v>11</v>
      </c>
      <c r="J114" s="179"/>
      <c r="K114" s="1"/>
    </row>
    <row r="115" spans="1:11" ht="25.5" customHeight="1">
      <c r="A115" s="15">
        <v>110</v>
      </c>
      <c r="B115" s="15" t="s">
        <v>350</v>
      </c>
      <c r="C115" s="26" t="s">
        <v>351</v>
      </c>
      <c r="D115" s="27">
        <v>40314</v>
      </c>
      <c r="E115" s="26" t="s">
        <v>52</v>
      </c>
      <c r="F115" s="26" t="s">
        <v>349</v>
      </c>
      <c r="G115" s="16" t="s">
        <v>18</v>
      </c>
      <c r="H115" s="204" t="s">
        <v>19</v>
      </c>
      <c r="I115" s="204">
        <v>11</v>
      </c>
      <c r="J115" s="179"/>
      <c r="K115" s="1"/>
    </row>
    <row r="116" spans="1:11" ht="25.5" customHeight="1">
      <c r="A116" s="15">
        <v>111</v>
      </c>
      <c r="B116" s="15" t="s">
        <v>394</v>
      </c>
      <c r="C116" s="26" t="s">
        <v>395</v>
      </c>
      <c r="D116" s="27">
        <v>40335</v>
      </c>
      <c r="E116" s="26" t="s">
        <v>94</v>
      </c>
      <c r="F116" s="26" t="s">
        <v>349</v>
      </c>
      <c r="G116" s="16" t="s">
        <v>18</v>
      </c>
      <c r="H116" s="204" t="s">
        <v>19</v>
      </c>
      <c r="I116" s="204">
        <v>11</v>
      </c>
      <c r="J116" s="179"/>
    </row>
    <row r="117" spans="1:11" ht="25.5" customHeight="1">
      <c r="A117" s="15">
        <v>112</v>
      </c>
      <c r="B117" s="15" t="s">
        <v>26</v>
      </c>
      <c r="C117" s="16" t="s">
        <v>27</v>
      </c>
      <c r="D117" s="16" t="s">
        <v>28</v>
      </c>
      <c r="E117" s="16" t="s">
        <v>16</v>
      </c>
      <c r="F117" s="16" t="s">
        <v>17</v>
      </c>
      <c r="G117" s="16" t="s">
        <v>18</v>
      </c>
      <c r="H117" s="204" t="s">
        <v>19</v>
      </c>
      <c r="I117" s="204">
        <v>10.5</v>
      </c>
      <c r="J117" s="179"/>
    </row>
    <row r="118" spans="1:11" ht="25.5" customHeight="1">
      <c r="A118" s="15">
        <v>113</v>
      </c>
      <c r="B118" s="15" t="s">
        <v>95</v>
      </c>
      <c r="C118" s="25" t="s">
        <v>96</v>
      </c>
      <c r="D118" s="25" t="s">
        <v>97</v>
      </c>
      <c r="E118" s="25" t="s">
        <v>98</v>
      </c>
      <c r="F118" s="25" t="s">
        <v>87</v>
      </c>
      <c r="G118" s="16" t="s">
        <v>18</v>
      </c>
      <c r="H118" s="204" t="s">
        <v>19</v>
      </c>
      <c r="I118" s="204">
        <v>10.5</v>
      </c>
      <c r="J118" s="179"/>
    </row>
    <row r="119" spans="1:11" ht="25.5" customHeight="1">
      <c r="A119" s="15">
        <v>114</v>
      </c>
      <c r="B119" s="15" t="s">
        <v>99</v>
      </c>
      <c r="C119" s="25" t="s">
        <v>100</v>
      </c>
      <c r="D119" s="25" t="s">
        <v>101</v>
      </c>
      <c r="E119" s="25" t="s">
        <v>94</v>
      </c>
      <c r="F119" s="25" t="s">
        <v>87</v>
      </c>
      <c r="G119" s="16" t="s">
        <v>18</v>
      </c>
      <c r="H119" s="204" t="s">
        <v>19</v>
      </c>
      <c r="I119" s="204">
        <v>10.5</v>
      </c>
      <c r="J119" s="179"/>
    </row>
    <row r="120" spans="1:11" ht="25.5" customHeight="1">
      <c r="A120" s="15">
        <v>115</v>
      </c>
      <c r="B120" s="15" t="s">
        <v>164</v>
      </c>
      <c r="C120" s="28" t="s">
        <v>165</v>
      </c>
      <c r="D120" s="28" t="s">
        <v>166</v>
      </c>
      <c r="E120" s="28" t="s">
        <v>16</v>
      </c>
      <c r="F120" s="28" t="s">
        <v>154</v>
      </c>
      <c r="G120" s="16" t="s">
        <v>18</v>
      </c>
      <c r="H120" s="204" t="s">
        <v>19</v>
      </c>
      <c r="I120" s="204">
        <v>10.5</v>
      </c>
      <c r="J120" s="179"/>
    </row>
    <row r="121" spans="1:11" ht="25.5" customHeight="1">
      <c r="A121" s="15">
        <v>116</v>
      </c>
      <c r="B121" s="15" t="s">
        <v>179</v>
      </c>
      <c r="C121" s="28" t="s">
        <v>180</v>
      </c>
      <c r="D121" s="28" t="s">
        <v>181</v>
      </c>
      <c r="E121" s="28" t="s">
        <v>16</v>
      </c>
      <c r="F121" s="28" t="s">
        <v>154</v>
      </c>
      <c r="G121" s="16" t="s">
        <v>18</v>
      </c>
      <c r="H121" s="204" t="s">
        <v>19</v>
      </c>
      <c r="I121" s="204">
        <v>10.5</v>
      </c>
      <c r="J121" s="179"/>
    </row>
    <row r="122" spans="1:11" ht="25.5" customHeight="1">
      <c r="A122" s="15">
        <v>117</v>
      </c>
      <c r="B122" s="15" t="s">
        <v>269</v>
      </c>
      <c r="C122" s="25" t="s">
        <v>270</v>
      </c>
      <c r="D122" s="25" t="s">
        <v>271</v>
      </c>
      <c r="E122" s="25" t="s">
        <v>52</v>
      </c>
      <c r="F122" s="25" t="s">
        <v>258</v>
      </c>
      <c r="G122" s="16" t="s">
        <v>18</v>
      </c>
      <c r="H122" s="204" t="s">
        <v>19</v>
      </c>
      <c r="I122" s="204">
        <v>10.5</v>
      </c>
      <c r="J122" s="179"/>
    </row>
    <row r="123" spans="1:11" ht="25.5" customHeight="1">
      <c r="A123" s="15">
        <v>118</v>
      </c>
      <c r="B123" s="15" t="s">
        <v>287</v>
      </c>
      <c r="C123" s="25" t="s">
        <v>288</v>
      </c>
      <c r="D123" s="25" t="s">
        <v>45</v>
      </c>
      <c r="E123" s="25" t="s">
        <v>59</v>
      </c>
      <c r="F123" s="25" t="s">
        <v>258</v>
      </c>
      <c r="G123" s="16" t="s">
        <v>18</v>
      </c>
      <c r="H123" s="204" t="s">
        <v>19</v>
      </c>
      <c r="I123" s="204">
        <v>10.5</v>
      </c>
      <c r="J123" s="179"/>
    </row>
    <row r="124" spans="1:11" ht="25.5" customHeight="1">
      <c r="A124" s="15">
        <v>119</v>
      </c>
      <c r="B124" s="15" t="s">
        <v>324</v>
      </c>
      <c r="C124" s="26" t="s">
        <v>325</v>
      </c>
      <c r="D124" s="27">
        <v>40441</v>
      </c>
      <c r="E124" s="26" t="s">
        <v>310</v>
      </c>
      <c r="F124" s="25" t="s">
        <v>297</v>
      </c>
      <c r="G124" s="16" t="s">
        <v>18</v>
      </c>
      <c r="H124" s="204">
        <v>6</v>
      </c>
      <c r="I124" s="204">
        <v>10.5</v>
      </c>
      <c r="J124" s="179"/>
    </row>
    <row r="125" spans="1:11" ht="25.5" customHeight="1">
      <c r="A125" s="15">
        <v>120</v>
      </c>
      <c r="B125" s="15" t="s">
        <v>457</v>
      </c>
      <c r="C125" s="28" t="s">
        <v>458</v>
      </c>
      <c r="D125" s="28" t="s">
        <v>456</v>
      </c>
      <c r="E125" s="28" t="s">
        <v>16</v>
      </c>
      <c r="F125" s="28" t="s">
        <v>453</v>
      </c>
      <c r="G125" s="16" t="s">
        <v>18</v>
      </c>
      <c r="H125" s="204" t="s">
        <v>19</v>
      </c>
      <c r="I125" s="204">
        <v>10.5</v>
      </c>
      <c r="J125" s="179"/>
    </row>
    <row r="126" spans="1:11" ht="25.5" customHeight="1">
      <c r="A126" s="15">
        <v>121</v>
      </c>
      <c r="B126" s="15" t="s">
        <v>462</v>
      </c>
      <c r="C126" s="25" t="s">
        <v>463</v>
      </c>
      <c r="D126" s="25" t="s">
        <v>261</v>
      </c>
      <c r="E126" s="28" t="s">
        <v>98</v>
      </c>
      <c r="F126" s="28" t="s">
        <v>453</v>
      </c>
      <c r="G126" s="16" t="s">
        <v>18</v>
      </c>
      <c r="H126" s="204" t="s">
        <v>19</v>
      </c>
      <c r="I126" s="204">
        <v>10.5</v>
      </c>
      <c r="J126" s="179"/>
    </row>
    <row r="127" spans="1:11" ht="25.5" customHeight="1">
      <c r="A127" s="15">
        <v>122</v>
      </c>
      <c r="B127" s="15" t="s">
        <v>487</v>
      </c>
      <c r="C127" s="25" t="s">
        <v>488</v>
      </c>
      <c r="D127" s="27" t="s">
        <v>15</v>
      </c>
      <c r="E127" s="28" t="s">
        <v>98</v>
      </c>
      <c r="F127" s="28" t="s">
        <v>453</v>
      </c>
      <c r="G127" s="16" t="s">
        <v>18</v>
      </c>
      <c r="H127" s="204" t="s">
        <v>19</v>
      </c>
      <c r="I127" s="204">
        <v>10.5</v>
      </c>
      <c r="J127" s="179"/>
    </row>
    <row r="128" spans="1:11" ht="25.5" customHeight="1">
      <c r="A128" s="15">
        <v>123</v>
      </c>
      <c r="B128" s="15" t="s">
        <v>502</v>
      </c>
      <c r="C128" s="25" t="s">
        <v>455</v>
      </c>
      <c r="D128" s="25" t="s">
        <v>22</v>
      </c>
      <c r="E128" s="28" t="s">
        <v>147</v>
      </c>
      <c r="F128" s="28" t="s">
        <v>453</v>
      </c>
      <c r="G128" s="16" t="s">
        <v>18</v>
      </c>
      <c r="H128" s="204" t="s">
        <v>19</v>
      </c>
      <c r="I128" s="204">
        <v>10.5</v>
      </c>
      <c r="J128" s="179"/>
    </row>
    <row r="129" spans="1:10" ht="25.5" customHeight="1">
      <c r="A129" s="15">
        <v>124</v>
      </c>
      <c r="B129" s="15" t="s">
        <v>547</v>
      </c>
      <c r="C129" s="21" t="s">
        <v>548</v>
      </c>
      <c r="D129" s="25" t="s">
        <v>549</v>
      </c>
      <c r="E129" s="21" t="s">
        <v>52</v>
      </c>
      <c r="F129" s="21" t="s">
        <v>7811</v>
      </c>
      <c r="G129" s="16" t="s">
        <v>18</v>
      </c>
      <c r="H129" s="204" t="s">
        <v>19</v>
      </c>
      <c r="I129" s="204">
        <v>10.5</v>
      </c>
      <c r="J129" s="179"/>
    </row>
    <row r="130" spans="1:10" ht="25.5" customHeight="1">
      <c r="A130" s="15">
        <v>125</v>
      </c>
      <c r="B130" s="15" t="s">
        <v>32</v>
      </c>
      <c r="C130" s="16" t="s">
        <v>33</v>
      </c>
      <c r="D130" s="16" t="s">
        <v>34</v>
      </c>
      <c r="E130" s="16" t="s">
        <v>16</v>
      </c>
      <c r="F130" s="16" t="s">
        <v>17</v>
      </c>
      <c r="G130" s="16" t="s">
        <v>18</v>
      </c>
      <c r="H130" s="204" t="s">
        <v>19</v>
      </c>
      <c r="I130" s="204">
        <v>10</v>
      </c>
      <c r="J130" s="179"/>
    </row>
    <row r="131" spans="1:10" ht="25.5" customHeight="1">
      <c r="A131" s="15">
        <v>126</v>
      </c>
      <c r="B131" s="15" t="s">
        <v>43</v>
      </c>
      <c r="C131" s="16" t="s">
        <v>44</v>
      </c>
      <c r="D131" s="16" t="s">
        <v>45</v>
      </c>
      <c r="E131" s="16" t="s">
        <v>16</v>
      </c>
      <c r="F131" s="16" t="s">
        <v>17</v>
      </c>
      <c r="G131" s="16" t="s">
        <v>18</v>
      </c>
      <c r="H131" s="204" t="s">
        <v>19</v>
      </c>
      <c r="I131" s="204">
        <v>10</v>
      </c>
      <c r="J131" s="179"/>
    </row>
    <row r="132" spans="1:10" ht="25.5" customHeight="1">
      <c r="A132" s="15">
        <v>127</v>
      </c>
      <c r="B132" s="15" t="s">
        <v>56</v>
      </c>
      <c r="C132" s="21" t="s">
        <v>57</v>
      </c>
      <c r="D132" s="34" t="s">
        <v>58</v>
      </c>
      <c r="E132" s="16" t="s">
        <v>59</v>
      </c>
      <c r="F132" s="16" t="s">
        <v>17</v>
      </c>
      <c r="G132" s="16" t="s">
        <v>18</v>
      </c>
      <c r="H132" s="204" t="s">
        <v>19</v>
      </c>
      <c r="I132" s="204">
        <v>10</v>
      </c>
      <c r="J132" s="179"/>
    </row>
    <row r="133" spans="1:10" ht="25.5" customHeight="1">
      <c r="A133" s="15">
        <v>128</v>
      </c>
      <c r="B133" s="15" t="s">
        <v>123</v>
      </c>
      <c r="C133" s="18" t="s">
        <v>124</v>
      </c>
      <c r="D133" s="27" t="s">
        <v>125</v>
      </c>
      <c r="E133" s="18" t="s">
        <v>117</v>
      </c>
      <c r="F133" s="177" t="s">
        <v>113</v>
      </c>
      <c r="G133" s="16" t="s">
        <v>18</v>
      </c>
      <c r="H133" s="204" t="s">
        <v>19</v>
      </c>
      <c r="I133" s="204">
        <v>10</v>
      </c>
      <c r="J133" s="179"/>
    </row>
    <row r="134" spans="1:10" ht="25.5" customHeight="1">
      <c r="A134" s="15">
        <v>129</v>
      </c>
      <c r="B134" s="15" t="s">
        <v>266</v>
      </c>
      <c r="C134" s="25" t="s">
        <v>267</v>
      </c>
      <c r="D134" s="25" t="s">
        <v>268</v>
      </c>
      <c r="E134" s="25" t="s">
        <v>59</v>
      </c>
      <c r="F134" s="25" t="s">
        <v>258</v>
      </c>
      <c r="G134" s="16" t="s">
        <v>18</v>
      </c>
      <c r="H134" s="204" t="s">
        <v>19</v>
      </c>
      <c r="I134" s="204">
        <v>10</v>
      </c>
      <c r="J134" s="179"/>
    </row>
    <row r="135" spans="1:10" ht="25.5" customHeight="1">
      <c r="A135" s="15">
        <v>130</v>
      </c>
      <c r="B135" s="15" t="s">
        <v>304</v>
      </c>
      <c r="C135" s="26" t="s">
        <v>305</v>
      </c>
      <c r="D135" s="27">
        <v>40207</v>
      </c>
      <c r="E135" s="26" t="s">
        <v>16</v>
      </c>
      <c r="F135" s="25" t="s">
        <v>297</v>
      </c>
      <c r="G135" s="16" t="s">
        <v>18</v>
      </c>
      <c r="H135" s="204" t="s">
        <v>19</v>
      </c>
      <c r="I135" s="204">
        <v>10</v>
      </c>
      <c r="J135" s="179"/>
    </row>
    <row r="136" spans="1:10" ht="25.5" customHeight="1">
      <c r="A136" s="15">
        <v>131</v>
      </c>
      <c r="B136" s="15" t="s">
        <v>316</v>
      </c>
      <c r="C136" s="26" t="s">
        <v>317</v>
      </c>
      <c r="D136" s="27">
        <v>40495</v>
      </c>
      <c r="E136" s="26" t="s">
        <v>59</v>
      </c>
      <c r="F136" s="25" t="s">
        <v>297</v>
      </c>
      <c r="G136" s="16" t="s">
        <v>18</v>
      </c>
      <c r="H136" s="204" t="s">
        <v>19</v>
      </c>
      <c r="I136" s="204">
        <v>10</v>
      </c>
      <c r="J136" s="179"/>
    </row>
    <row r="137" spans="1:10" ht="25.5" customHeight="1">
      <c r="A137" s="15">
        <v>132</v>
      </c>
      <c r="B137" s="15" t="s">
        <v>318</v>
      </c>
      <c r="C137" s="26" t="s">
        <v>319</v>
      </c>
      <c r="D137" s="27">
        <v>40235</v>
      </c>
      <c r="E137" s="26" t="s">
        <v>98</v>
      </c>
      <c r="F137" s="25" t="s">
        <v>297</v>
      </c>
      <c r="G137" s="16" t="s">
        <v>18</v>
      </c>
      <c r="H137" s="204" t="s">
        <v>19</v>
      </c>
      <c r="I137" s="204">
        <v>10</v>
      </c>
      <c r="J137" s="179"/>
    </row>
    <row r="138" spans="1:10" s="17" customFormat="1" ht="25.5" customHeight="1">
      <c r="A138" s="15">
        <v>133</v>
      </c>
      <c r="B138" s="15" t="s">
        <v>330</v>
      </c>
      <c r="C138" s="16" t="s">
        <v>331</v>
      </c>
      <c r="D138" s="16" t="s">
        <v>332</v>
      </c>
      <c r="E138" s="16" t="s">
        <v>16</v>
      </c>
      <c r="F138" s="16" t="s">
        <v>329</v>
      </c>
      <c r="G138" s="16" t="s">
        <v>18</v>
      </c>
      <c r="H138" s="211" t="s">
        <v>19</v>
      </c>
      <c r="I138" s="211">
        <v>10</v>
      </c>
      <c r="J138" s="186"/>
    </row>
    <row r="139" spans="1:10" ht="25.5" customHeight="1">
      <c r="A139" s="15">
        <v>134</v>
      </c>
      <c r="B139" s="15" t="s">
        <v>345</v>
      </c>
      <c r="C139" s="25" t="s">
        <v>346</v>
      </c>
      <c r="D139" s="25" t="s">
        <v>48</v>
      </c>
      <c r="E139" s="25" t="s">
        <v>98</v>
      </c>
      <c r="F139" s="25" t="s">
        <v>329</v>
      </c>
      <c r="G139" s="16" t="s">
        <v>18</v>
      </c>
      <c r="H139" s="204" t="s">
        <v>19</v>
      </c>
      <c r="I139" s="204">
        <v>10</v>
      </c>
      <c r="J139" s="179"/>
    </row>
    <row r="140" spans="1:10" ht="25.5" customHeight="1">
      <c r="A140" s="15">
        <v>135</v>
      </c>
      <c r="B140" s="15" t="s">
        <v>387</v>
      </c>
      <c r="C140" s="25" t="s">
        <v>388</v>
      </c>
      <c r="D140" s="25" t="s">
        <v>389</v>
      </c>
      <c r="E140" s="26" t="s">
        <v>52</v>
      </c>
      <c r="F140" s="26" t="s">
        <v>349</v>
      </c>
      <c r="G140" s="16" t="s">
        <v>18</v>
      </c>
      <c r="H140" s="204" t="s">
        <v>19</v>
      </c>
      <c r="I140" s="204">
        <v>10</v>
      </c>
      <c r="J140" s="179"/>
    </row>
    <row r="141" spans="1:10" ht="25.5" customHeight="1">
      <c r="A141" s="15">
        <v>136</v>
      </c>
      <c r="B141" s="15" t="s">
        <v>407</v>
      </c>
      <c r="C141" s="21" t="s">
        <v>408</v>
      </c>
      <c r="D141" s="21" t="s">
        <v>409</v>
      </c>
      <c r="E141" s="21" t="s">
        <v>406</v>
      </c>
      <c r="F141" s="183" t="s">
        <v>402</v>
      </c>
      <c r="G141" s="16" t="s">
        <v>18</v>
      </c>
      <c r="H141" s="204" t="s">
        <v>19</v>
      </c>
      <c r="I141" s="204">
        <v>10</v>
      </c>
      <c r="J141" s="179"/>
    </row>
    <row r="142" spans="1:10" ht="25.5" customHeight="1">
      <c r="A142" s="15">
        <v>137</v>
      </c>
      <c r="B142" s="15" t="s">
        <v>475</v>
      </c>
      <c r="C142" s="25" t="s">
        <v>61</v>
      </c>
      <c r="D142" s="25" t="s">
        <v>476</v>
      </c>
      <c r="E142" s="28" t="s">
        <v>98</v>
      </c>
      <c r="F142" s="28" t="s">
        <v>453</v>
      </c>
      <c r="G142" s="16" t="s">
        <v>18</v>
      </c>
      <c r="H142" s="204" t="s">
        <v>19</v>
      </c>
      <c r="I142" s="204">
        <v>10</v>
      </c>
      <c r="J142" s="179"/>
    </row>
    <row r="143" spans="1:10" ht="25.5" customHeight="1">
      <c r="A143" s="15">
        <v>138</v>
      </c>
      <c r="B143" s="15" t="s">
        <v>479</v>
      </c>
      <c r="C143" s="25" t="s">
        <v>480</v>
      </c>
      <c r="D143" s="25" t="s">
        <v>481</v>
      </c>
      <c r="E143" s="28" t="s">
        <v>98</v>
      </c>
      <c r="F143" s="28" t="s">
        <v>453</v>
      </c>
      <c r="G143" s="16" t="s">
        <v>18</v>
      </c>
      <c r="H143" s="204" t="s">
        <v>19</v>
      </c>
      <c r="I143" s="204">
        <v>10</v>
      </c>
      <c r="J143" s="179"/>
    </row>
    <row r="144" spans="1:10" ht="25.5" customHeight="1">
      <c r="A144" s="15">
        <v>139</v>
      </c>
      <c r="B144" s="15" t="s">
        <v>524</v>
      </c>
      <c r="C144" s="25" t="s">
        <v>525</v>
      </c>
      <c r="D144" s="25" t="s">
        <v>526</v>
      </c>
      <c r="E144" s="25" t="s">
        <v>517</v>
      </c>
      <c r="F144" s="25" t="s">
        <v>514</v>
      </c>
      <c r="G144" s="25" t="s">
        <v>18</v>
      </c>
      <c r="H144" s="204" t="s">
        <v>19</v>
      </c>
      <c r="I144" s="204">
        <v>10</v>
      </c>
      <c r="J144" s="179"/>
    </row>
    <row r="145" spans="1:10" ht="25.5" customHeight="1">
      <c r="A145" s="15">
        <v>140</v>
      </c>
      <c r="B145" s="15" t="s">
        <v>527</v>
      </c>
      <c r="C145" s="21" t="s">
        <v>528</v>
      </c>
      <c r="D145" s="25" t="s">
        <v>274</v>
      </c>
      <c r="E145" s="21" t="s">
        <v>98</v>
      </c>
      <c r="F145" s="21" t="s">
        <v>7811</v>
      </c>
      <c r="G145" s="16" t="s">
        <v>18</v>
      </c>
      <c r="H145" s="204" t="s">
        <v>19</v>
      </c>
      <c r="I145" s="204">
        <v>10</v>
      </c>
      <c r="J145" s="179"/>
    </row>
    <row r="146" spans="1:10" ht="25.5" customHeight="1">
      <c r="A146" s="15">
        <v>141</v>
      </c>
      <c r="B146" s="15" t="s">
        <v>542</v>
      </c>
      <c r="C146" s="21" t="s">
        <v>543</v>
      </c>
      <c r="D146" s="25" t="s">
        <v>456</v>
      </c>
      <c r="E146" s="21" t="s">
        <v>52</v>
      </c>
      <c r="F146" s="21" t="s">
        <v>7811</v>
      </c>
      <c r="G146" s="16" t="s">
        <v>18</v>
      </c>
      <c r="H146" s="204" t="s">
        <v>19</v>
      </c>
      <c r="I146" s="204">
        <v>10</v>
      </c>
      <c r="J146" s="179"/>
    </row>
    <row r="147" spans="1:10" ht="25.5" customHeight="1">
      <c r="A147" s="15">
        <v>142</v>
      </c>
      <c r="B147" s="15" t="s">
        <v>561</v>
      </c>
      <c r="C147" s="21" t="s">
        <v>562</v>
      </c>
      <c r="D147" s="25" t="s">
        <v>563</v>
      </c>
      <c r="E147" s="21" t="s">
        <v>354</v>
      </c>
      <c r="F147" s="21" t="s">
        <v>7811</v>
      </c>
      <c r="G147" s="16" t="s">
        <v>18</v>
      </c>
      <c r="H147" s="204" t="s">
        <v>19</v>
      </c>
      <c r="I147" s="204">
        <v>10</v>
      </c>
      <c r="J147" s="179"/>
    </row>
    <row r="148" spans="1:10" ht="25.5" customHeight="1">
      <c r="A148" s="15">
        <v>143</v>
      </c>
      <c r="B148" s="15" t="s">
        <v>585</v>
      </c>
      <c r="C148" s="21" t="s">
        <v>586</v>
      </c>
      <c r="D148" s="22" t="s">
        <v>484</v>
      </c>
      <c r="E148" s="26">
        <v>6</v>
      </c>
      <c r="F148" s="16" t="s">
        <v>574</v>
      </c>
      <c r="G148" s="16" t="s">
        <v>18</v>
      </c>
      <c r="H148" s="204">
        <v>6</v>
      </c>
      <c r="I148" s="204">
        <v>10</v>
      </c>
      <c r="J148" s="179"/>
    </row>
    <row r="149" spans="1:10" ht="25.5" customHeight="1">
      <c r="A149" s="15">
        <v>144</v>
      </c>
      <c r="B149" s="15" t="s">
        <v>20</v>
      </c>
      <c r="C149" s="16" t="s">
        <v>21</v>
      </c>
      <c r="D149" s="16" t="s">
        <v>22</v>
      </c>
      <c r="E149" s="16" t="s">
        <v>16</v>
      </c>
      <c r="F149" s="16" t="s">
        <v>17</v>
      </c>
      <c r="G149" s="16" t="s">
        <v>18</v>
      </c>
      <c r="H149" s="204" t="s">
        <v>19</v>
      </c>
      <c r="I149" s="204">
        <v>9</v>
      </c>
      <c r="J149" s="179"/>
    </row>
    <row r="150" spans="1:10" ht="25.5" customHeight="1">
      <c r="A150" s="15">
        <v>145</v>
      </c>
      <c r="B150" s="15" t="s">
        <v>23</v>
      </c>
      <c r="C150" s="16" t="s">
        <v>24</v>
      </c>
      <c r="D150" s="16" t="s">
        <v>25</v>
      </c>
      <c r="E150" s="16" t="s">
        <v>16</v>
      </c>
      <c r="F150" s="16" t="s">
        <v>17</v>
      </c>
      <c r="G150" s="16" t="s">
        <v>18</v>
      </c>
      <c r="H150" s="204" t="s">
        <v>19</v>
      </c>
      <c r="I150" s="204">
        <v>9</v>
      </c>
      <c r="J150" s="179"/>
    </row>
    <row r="151" spans="1:10" ht="25.5" customHeight="1">
      <c r="A151" s="15">
        <v>146</v>
      </c>
      <c r="B151" s="15" t="s">
        <v>29</v>
      </c>
      <c r="C151" s="16" t="s">
        <v>30</v>
      </c>
      <c r="D151" s="16" t="s">
        <v>31</v>
      </c>
      <c r="E151" s="16" t="s">
        <v>16</v>
      </c>
      <c r="F151" s="16" t="s">
        <v>17</v>
      </c>
      <c r="G151" s="16" t="s">
        <v>18</v>
      </c>
      <c r="H151" s="204" t="s">
        <v>19</v>
      </c>
      <c r="I151" s="204">
        <v>9</v>
      </c>
      <c r="J151" s="179"/>
    </row>
    <row r="152" spans="1:10" ht="25.5" customHeight="1">
      <c r="A152" s="15">
        <v>147</v>
      </c>
      <c r="B152" s="15" t="s">
        <v>53</v>
      </c>
      <c r="C152" s="23" t="s">
        <v>54</v>
      </c>
      <c r="D152" s="23" t="s">
        <v>55</v>
      </c>
      <c r="E152" s="184" t="s">
        <v>52</v>
      </c>
      <c r="F152" s="16" t="s">
        <v>17</v>
      </c>
      <c r="G152" s="16" t="s">
        <v>18</v>
      </c>
      <c r="H152" s="204" t="s">
        <v>19</v>
      </c>
      <c r="I152" s="204">
        <v>9</v>
      </c>
      <c r="J152" s="179"/>
    </row>
    <row r="153" spans="1:10" ht="25.5" customHeight="1">
      <c r="A153" s="15">
        <v>148</v>
      </c>
      <c r="B153" s="15" t="s">
        <v>91</v>
      </c>
      <c r="C153" s="25" t="s">
        <v>92</v>
      </c>
      <c r="D153" s="25" t="s">
        <v>93</v>
      </c>
      <c r="E153" s="25" t="s">
        <v>94</v>
      </c>
      <c r="F153" s="25" t="s">
        <v>87</v>
      </c>
      <c r="G153" s="16" t="s">
        <v>18</v>
      </c>
      <c r="H153" s="204" t="s">
        <v>19</v>
      </c>
      <c r="I153" s="204">
        <v>9</v>
      </c>
      <c r="J153" s="179"/>
    </row>
    <row r="154" spans="1:10" ht="25.5" customHeight="1">
      <c r="A154" s="15">
        <v>149</v>
      </c>
      <c r="B154" s="15" t="s">
        <v>333</v>
      </c>
      <c r="C154" s="25" t="s">
        <v>334</v>
      </c>
      <c r="D154" s="25" t="s">
        <v>335</v>
      </c>
      <c r="E154" s="25" t="s">
        <v>16</v>
      </c>
      <c r="F154" s="25" t="s">
        <v>329</v>
      </c>
      <c r="G154" s="16" t="s">
        <v>18</v>
      </c>
      <c r="H154" s="204" t="s">
        <v>19</v>
      </c>
      <c r="I154" s="204">
        <v>9</v>
      </c>
      <c r="J154" s="179"/>
    </row>
    <row r="155" spans="1:10" ht="25.5" customHeight="1">
      <c r="A155" s="15">
        <v>150</v>
      </c>
      <c r="B155" s="15" t="s">
        <v>373</v>
      </c>
      <c r="C155" s="26" t="s">
        <v>374</v>
      </c>
      <c r="D155" s="27">
        <v>40425</v>
      </c>
      <c r="E155" s="26" t="s">
        <v>16</v>
      </c>
      <c r="F155" s="26" t="s">
        <v>349</v>
      </c>
      <c r="G155" s="16" t="s">
        <v>18</v>
      </c>
      <c r="H155" s="204" t="s">
        <v>19</v>
      </c>
      <c r="I155" s="204">
        <v>9</v>
      </c>
      <c r="J155" s="179"/>
    </row>
    <row r="156" spans="1:10" ht="25.5" customHeight="1">
      <c r="A156" s="15">
        <v>151</v>
      </c>
      <c r="B156" s="15" t="s">
        <v>379</v>
      </c>
      <c r="C156" s="26" t="s">
        <v>380</v>
      </c>
      <c r="D156" s="27">
        <v>40410</v>
      </c>
      <c r="E156" s="26" t="s">
        <v>52</v>
      </c>
      <c r="F156" s="26" t="s">
        <v>349</v>
      </c>
      <c r="G156" s="16" t="s">
        <v>18</v>
      </c>
      <c r="H156" s="204" t="s">
        <v>19</v>
      </c>
      <c r="I156" s="204">
        <v>9</v>
      </c>
      <c r="J156" s="179"/>
    </row>
    <row r="157" spans="1:10" ht="25.5" customHeight="1">
      <c r="A157" s="15">
        <v>152</v>
      </c>
      <c r="B157" s="15" t="s">
        <v>403</v>
      </c>
      <c r="C157" s="21" t="s">
        <v>404</v>
      </c>
      <c r="D157" s="21" t="s">
        <v>405</v>
      </c>
      <c r="E157" s="21" t="s">
        <v>406</v>
      </c>
      <c r="F157" s="183" t="s">
        <v>402</v>
      </c>
      <c r="G157" s="16" t="s">
        <v>18</v>
      </c>
      <c r="H157" s="204" t="s">
        <v>19</v>
      </c>
      <c r="I157" s="204">
        <v>9</v>
      </c>
      <c r="J157" s="179"/>
    </row>
    <row r="158" spans="1:10" ht="25.5" customHeight="1">
      <c r="A158" s="15">
        <v>153</v>
      </c>
      <c r="B158" s="15" t="s">
        <v>491</v>
      </c>
      <c r="C158" s="25" t="s">
        <v>492</v>
      </c>
      <c r="D158" s="27" t="s">
        <v>493</v>
      </c>
      <c r="E158" s="28" t="s">
        <v>98</v>
      </c>
      <c r="F158" s="28" t="s">
        <v>453</v>
      </c>
      <c r="G158" s="16" t="s">
        <v>18</v>
      </c>
      <c r="H158" s="204" t="s">
        <v>19</v>
      </c>
      <c r="I158" s="204">
        <v>9</v>
      </c>
      <c r="J158" s="179"/>
    </row>
    <row r="159" spans="1:10" ht="25.5" customHeight="1">
      <c r="A159" s="15">
        <v>154</v>
      </c>
      <c r="B159" s="15" t="s">
        <v>521</v>
      </c>
      <c r="C159" s="25" t="s">
        <v>522</v>
      </c>
      <c r="D159" s="25" t="s">
        <v>523</v>
      </c>
      <c r="E159" s="25" t="s">
        <v>513</v>
      </c>
      <c r="F159" s="25" t="s">
        <v>514</v>
      </c>
      <c r="G159" s="25" t="s">
        <v>18</v>
      </c>
      <c r="H159" s="204" t="s">
        <v>19</v>
      </c>
      <c r="I159" s="204">
        <v>9</v>
      </c>
      <c r="J159" s="179"/>
    </row>
    <row r="160" spans="1:10" ht="25.5" customHeight="1">
      <c r="A160" s="15">
        <v>155</v>
      </c>
      <c r="B160" s="15" t="s">
        <v>550</v>
      </c>
      <c r="C160" s="21" t="s">
        <v>551</v>
      </c>
      <c r="D160" s="25" t="s">
        <v>552</v>
      </c>
      <c r="E160" s="21" t="s">
        <v>354</v>
      </c>
      <c r="F160" s="21" t="s">
        <v>7811</v>
      </c>
      <c r="G160" s="16" t="s">
        <v>18</v>
      </c>
      <c r="H160" s="204" t="s">
        <v>19</v>
      </c>
      <c r="I160" s="204">
        <v>9</v>
      </c>
      <c r="J160" s="179"/>
    </row>
    <row r="161" spans="1:10" ht="25.5" customHeight="1">
      <c r="A161" s="15">
        <v>156</v>
      </c>
      <c r="B161" s="15" t="s">
        <v>575</v>
      </c>
      <c r="C161" s="21" t="s">
        <v>576</v>
      </c>
      <c r="D161" s="22">
        <v>40512</v>
      </c>
      <c r="E161" s="18">
        <v>6</v>
      </c>
      <c r="F161" s="16" t="s">
        <v>574</v>
      </c>
      <c r="G161" s="16" t="s">
        <v>18</v>
      </c>
      <c r="H161" s="211">
        <v>6</v>
      </c>
      <c r="I161" s="204">
        <v>9</v>
      </c>
      <c r="J161" s="179"/>
    </row>
    <row r="162" spans="1:10" ht="25.5" customHeight="1">
      <c r="A162" s="15">
        <v>157</v>
      </c>
      <c r="B162" s="15" t="s">
        <v>357</v>
      </c>
      <c r="C162" s="26" t="s">
        <v>202</v>
      </c>
      <c r="D162" s="27">
        <v>40335</v>
      </c>
      <c r="E162" s="26" t="s">
        <v>354</v>
      </c>
      <c r="F162" s="26" t="s">
        <v>349</v>
      </c>
      <c r="G162" s="16" t="s">
        <v>18</v>
      </c>
      <c r="H162" s="204" t="s">
        <v>19</v>
      </c>
      <c r="I162" s="204">
        <v>9</v>
      </c>
      <c r="J162" s="179"/>
    </row>
    <row r="163" spans="1:10" ht="25.5" customHeight="1">
      <c r="A163" s="15">
        <v>158</v>
      </c>
      <c r="B163" s="15" t="s">
        <v>365</v>
      </c>
      <c r="C163" s="26" t="s">
        <v>366</v>
      </c>
      <c r="D163" s="27">
        <v>40412</v>
      </c>
      <c r="E163" s="26" t="s">
        <v>354</v>
      </c>
      <c r="F163" s="26" t="s">
        <v>349</v>
      </c>
      <c r="G163" s="16" t="s">
        <v>18</v>
      </c>
      <c r="H163" s="204" t="s">
        <v>19</v>
      </c>
      <c r="I163" s="204">
        <v>9</v>
      </c>
      <c r="J163" s="179"/>
    </row>
    <row r="164" spans="1:10" ht="25.5" customHeight="1">
      <c r="A164" s="15">
        <v>159</v>
      </c>
      <c r="B164" s="15" t="s">
        <v>114</v>
      </c>
      <c r="C164" s="18" t="s">
        <v>115</v>
      </c>
      <c r="D164" s="27" t="s">
        <v>116</v>
      </c>
      <c r="E164" s="18" t="s">
        <v>117</v>
      </c>
      <c r="F164" s="177" t="s">
        <v>113</v>
      </c>
      <c r="G164" s="16" t="s">
        <v>18</v>
      </c>
      <c r="H164" s="204" t="s">
        <v>19</v>
      </c>
      <c r="I164" s="204">
        <v>8.5</v>
      </c>
      <c r="J164" s="179"/>
    </row>
    <row r="165" spans="1:10" ht="25.5" customHeight="1">
      <c r="A165" s="15">
        <v>160</v>
      </c>
      <c r="B165" s="15" t="s">
        <v>126</v>
      </c>
      <c r="C165" s="18" t="s">
        <v>127</v>
      </c>
      <c r="D165" s="27" t="s">
        <v>128</v>
      </c>
      <c r="E165" s="18" t="s">
        <v>117</v>
      </c>
      <c r="F165" s="177" t="s">
        <v>113</v>
      </c>
      <c r="G165" s="16" t="s">
        <v>18</v>
      </c>
      <c r="H165" s="204" t="s">
        <v>19</v>
      </c>
      <c r="I165" s="204">
        <v>8.5</v>
      </c>
      <c r="J165" s="179"/>
    </row>
    <row r="166" spans="1:10" ht="25.5" customHeight="1">
      <c r="A166" s="15">
        <v>161</v>
      </c>
      <c r="B166" s="15" t="s">
        <v>144</v>
      </c>
      <c r="C166" s="16" t="s">
        <v>145</v>
      </c>
      <c r="D166" s="16" t="s">
        <v>146</v>
      </c>
      <c r="E166" s="16" t="s">
        <v>147</v>
      </c>
      <c r="F166" s="177" t="s">
        <v>134</v>
      </c>
      <c r="G166" s="16" t="s">
        <v>18</v>
      </c>
      <c r="H166" s="204" t="s">
        <v>19</v>
      </c>
      <c r="I166" s="204">
        <v>8.5</v>
      </c>
      <c r="J166" s="179"/>
    </row>
    <row r="167" spans="1:10" ht="25.5" customHeight="1">
      <c r="A167" s="15">
        <v>162</v>
      </c>
      <c r="B167" s="15" t="s">
        <v>289</v>
      </c>
      <c r="C167" s="25" t="s">
        <v>290</v>
      </c>
      <c r="D167" s="25" t="s">
        <v>291</v>
      </c>
      <c r="E167" s="25" t="s">
        <v>16</v>
      </c>
      <c r="F167" s="25" t="s">
        <v>258</v>
      </c>
      <c r="G167" s="16" t="s">
        <v>18</v>
      </c>
      <c r="H167" s="204" t="s">
        <v>19</v>
      </c>
      <c r="I167" s="204">
        <v>8.5</v>
      </c>
      <c r="J167" s="179"/>
    </row>
    <row r="168" spans="1:10" ht="25.5" customHeight="1">
      <c r="A168" s="15">
        <v>163</v>
      </c>
      <c r="B168" s="15" t="s">
        <v>313</v>
      </c>
      <c r="C168" s="26" t="s">
        <v>314</v>
      </c>
      <c r="D168" s="27">
        <v>40477</v>
      </c>
      <c r="E168" s="26" t="s">
        <v>315</v>
      </c>
      <c r="F168" s="25" t="s">
        <v>297</v>
      </c>
      <c r="G168" s="16" t="s">
        <v>18</v>
      </c>
      <c r="H168" s="204" t="s">
        <v>19</v>
      </c>
      <c r="I168" s="204">
        <v>8.5</v>
      </c>
      <c r="J168" s="179"/>
    </row>
    <row r="169" spans="1:10" ht="25.5" customHeight="1">
      <c r="A169" s="15">
        <v>164</v>
      </c>
      <c r="B169" s="15" t="s">
        <v>363</v>
      </c>
      <c r="C169" s="26" t="s">
        <v>364</v>
      </c>
      <c r="D169" s="27">
        <v>40189</v>
      </c>
      <c r="E169" s="26" t="s">
        <v>354</v>
      </c>
      <c r="F169" s="26" t="s">
        <v>349</v>
      </c>
      <c r="G169" s="16" t="s">
        <v>18</v>
      </c>
      <c r="H169" s="204" t="s">
        <v>19</v>
      </c>
      <c r="I169" s="204">
        <v>8.5</v>
      </c>
      <c r="J169" s="179"/>
    </row>
    <row r="170" spans="1:10" ht="25.5" customHeight="1">
      <c r="A170" s="15">
        <v>165</v>
      </c>
      <c r="B170" s="15" t="s">
        <v>447</v>
      </c>
      <c r="C170" s="180" t="s">
        <v>448</v>
      </c>
      <c r="D170" s="16" t="s">
        <v>449</v>
      </c>
      <c r="E170" s="181" t="s">
        <v>62</v>
      </c>
      <c r="F170" s="177" t="s">
        <v>420</v>
      </c>
      <c r="G170" s="16" t="s">
        <v>18</v>
      </c>
      <c r="H170" s="204" t="s">
        <v>19</v>
      </c>
      <c r="I170" s="204">
        <v>8.5</v>
      </c>
      <c r="J170" s="179"/>
    </row>
    <row r="171" spans="1:10" ht="25.5" customHeight="1">
      <c r="A171" s="15">
        <v>166</v>
      </c>
      <c r="B171" s="15" t="s">
        <v>485</v>
      </c>
      <c r="C171" s="25" t="s">
        <v>486</v>
      </c>
      <c r="D171" s="27" t="s">
        <v>190</v>
      </c>
      <c r="E171" s="28" t="s">
        <v>98</v>
      </c>
      <c r="F171" s="28" t="s">
        <v>453</v>
      </c>
      <c r="G171" s="16" t="s">
        <v>18</v>
      </c>
      <c r="H171" s="204" t="s">
        <v>19</v>
      </c>
      <c r="I171" s="204">
        <v>8.5</v>
      </c>
      <c r="J171" s="179"/>
    </row>
    <row r="172" spans="1:10" ht="25.5" customHeight="1">
      <c r="A172" s="15">
        <v>167</v>
      </c>
      <c r="B172" s="15" t="s">
        <v>537</v>
      </c>
      <c r="C172" s="21" t="s">
        <v>538</v>
      </c>
      <c r="D172" s="25" t="s">
        <v>294</v>
      </c>
      <c r="E172" s="21" t="s">
        <v>52</v>
      </c>
      <c r="F172" s="21" t="s">
        <v>7811</v>
      </c>
      <c r="G172" s="16" t="s">
        <v>18</v>
      </c>
      <c r="H172" s="204" t="s">
        <v>19</v>
      </c>
      <c r="I172" s="204">
        <v>8.5</v>
      </c>
      <c r="J172" s="179"/>
    </row>
    <row r="173" spans="1:10" ht="25.5" customHeight="1">
      <c r="A173" s="15">
        <v>168</v>
      </c>
      <c r="B173" s="15" t="s">
        <v>46</v>
      </c>
      <c r="C173" s="16" t="s">
        <v>47</v>
      </c>
      <c r="D173" s="16" t="s">
        <v>48</v>
      </c>
      <c r="E173" s="16" t="s">
        <v>16</v>
      </c>
      <c r="F173" s="16" t="s">
        <v>17</v>
      </c>
      <c r="G173" s="16" t="s">
        <v>18</v>
      </c>
      <c r="H173" s="204" t="s">
        <v>19</v>
      </c>
      <c r="I173" s="204">
        <v>8</v>
      </c>
      <c r="J173" s="179"/>
    </row>
    <row r="174" spans="1:10" ht="25.5" customHeight="1">
      <c r="A174" s="15">
        <v>169</v>
      </c>
      <c r="B174" s="15" t="s">
        <v>109</v>
      </c>
      <c r="C174" s="18" t="s">
        <v>110</v>
      </c>
      <c r="D174" s="27" t="s">
        <v>111</v>
      </c>
      <c r="E174" s="18" t="s">
        <v>112</v>
      </c>
      <c r="F174" s="177" t="s">
        <v>113</v>
      </c>
      <c r="G174" s="16" t="s">
        <v>18</v>
      </c>
      <c r="H174" s="204" t="s">
        <v>19</v>
      </c>
      <c r="I174" s="204">
        <v>8</v>
      </c>
      <c r="J174" s="179"/>
    </row>
    <row r="175" spans="1:10" ht="25.5" customHeight="1">
      <c r="A175" s="15">
        <v>170</v>
      </c>
      <c r="B175" s="15" t="s">
        <v>336</v>
      </c>
      <c r="C175" s="25" t="s">
        <v>337</v>
      </c>
      <c r="D175" s="25" t="s">
        <v>338</v>
      </c>
      <c r="E175" s="25" t="s">
        <v>16</v>
      </c>
      <c r="F175" s="25" t="s">
        <v>329</v>
      </c>
      <c r="G175" s="16" t="s">
        <v>18</v>
      </c>
      <c r="H175" s="204" t="s">
        <v>19</v>
      </c>
      <c r="I175" s="204">
        <v>8</v>
      </c>
      <c r="J175" s="179"/>
    </row>
    <row r="176" spans="1:10" ht="25.5" customHeight="1">
      <c r="A176" s="15">
        <v>171</v>
      </c>
      <c r="B176" s="15" t="s">
        <v>454</v>
      </c>
      <c r="C176" s="25" t="s">
        <v>455</v>
      </c>
      <c r="D176" s="22" t="s">
        <v>456</v>
      </c>
      <c r="E176" s="28" t="s">
        <v>16</v>
      </c>
      <c r="F176" s="28" t="s">
        <v>453</v>
      </c>
      <c r="G176" s="16" t="s">
        <v>18</v>
      </c>
      <c r="H176" s="204" t="s">
        <v>19</v>
      </c>
      <c r="I176" s="204">
        <v>8</v>
      </c>
      <c r="J176" s="179"/>
    </row>
    <row r="177" spans="1:10" s="6" customFormat="1" ht="25.5" customHeight="1">
      <c r="A177" s="29">
        <v>172</v>
      </c>
      <c r="B177" s="15" t="s">
        <v>466</v>
      </c>
      <c r="C177" s="25" t="s">
        <v>467</v>
      </c>
      <c r="D177" s="25" t="s">
        <v>468</v>
      </c>
      <c r="E177" s="28" t="s">
        <v>98</v>
      </c>
      <c r="F177" s="28" t="s">
        <v>453</v>
      </c>
      <c r="G177" s="16" t="s">
        <v>18</v>
      </c>
      <c r="H177" s="204" t="s">
        <v>19</v>
      </c>
      <c r="I177" s="204">
        <v>8</v>
      </c>
      <c r="J177" s="182"/>
    </row>
    <row r="178" spans="1:10" ht="25.5" customHeight="1">
      <c r="A178" s="15">
        <v>173</v>
      </c>
      <c r="B178" s="15" t="s">
        <v>472</v>
      </c>
      <c r="C178" s="25" t="s">
        <v>473</v>
      </c>
      <c r="D178" s="25" t="s">
        <v>474</v>
      </c>
      <c r="E178" s="28" t="s">
        <v>98</v>
      </c>
      <c r="F178" s="28" t="s">
        <v>453</v>
      </c>
      <c r="G178" s="16" t="s">
        <v>18</v>
      </c>
      <c r="H178" s="204" t="s">
        <v>19</v>
      </c>
      <c r="I178" s="204">
        <v>8</v>
      </c>
      <c r="J178" s="179"/>
    </row>
    <row r="179" spans="1:10" s="6" customFormat="1" ht="25.5" customHeight="1">
      <c r="A179" s="29">
        <v>174</v>
      </c>
      <c r="B179" s="15" t="s">
        <v>497</v>
      </c>
      <c r="C179" s="25" t="s">
        <v>498</v>
      </c>
      <c r="D179" s="28" t="s">
        <v>496</v>
      </c>
      <c r="E179" s="28" t="s">
        <v>98</v>
      </c>
      <c r="F179" s="28" t="s">
        <v>453</v>
      </c>
      <c r="G179" s="16" t="s">
        <v>18</v>
      </c>
      <c r="H179" s="204" t="s">
        <v>19</v>
      </c>
      <c r="I179" s="204">
        <v>8</v>
      </c>
      <c r="J179" s="182"/>
    </row>
    <row r="180" spans="1:10" ht="25.5" customHeight="1">
      <c r="A180" s="15">
        <v>175</v>
      </c>
      <c r="B180" s="15" t="s">
        <v>554</v>
      </c>
      <c r="C180" s="21" t="s">
        <v>555</v>
      </c>
      <c r="D180" s="25" t="s">
        <v>169</v>
      </c>
      <c r="E180" s="21" t="s">
        <v>354</v>
      </c>
      <c r="F180" s="21" t="s">
        <v>7811</v>
      </c>
      <c r="G180" s="16" t="s">
        <v>18</v>
      </c>
      <c r="H180" s="204" t="s">
        <v>19</v>
      </c>
      <c r="I180" s="204">
        <v>8</v>
      </c>
      <c r="J180" s="179"/>
    </row>
    <row r="181" spans="1:10" ht="25.5" customHeight="1">
      <c r="A181" s="15">
        <v>176</v>
      </c>
      <c r="B181" s="15" t="s">
        <v>579</v>
      </c>
      <c r="C181" s="21" t="s">
        <v>580</v>
      </c>
      <c r="D181" s="22" t="s">
        <v>581</v>
      </c>
      <c r="E181" s="25" t="s">
        <v>19</v>
      </c>
      <c r="F181" s="16" t="s">
        <v>574</v>
      </c>
      <c r="G181" s="16" t="s">
        <v>18</v>
      </c>
      <c r="H181" s="161" t="s">
        <v>19</v>
      </c>
      <c r="I181" s="204">
        <v>8</v>
      </c>
      <c r="J181" s="179"/>
    </row>
    <row r="182" spans="1:10" ht="25.5" customHeight="1">
      <c r="A182" s="15">
        <v>177</v>
      </c>
      <c r="B182" s="15" t="s">
        <v>358</v>
      </c>
      <c r="C182" s="26" t="s">
        <v>359</v>
      </c>
      <c r="D182" s="27">
        <v>40406</v>
      </c>
      <c r="E182" s="26" t="s">
        <v>360</v>
      </c>
      <c r="F182" s="26" t="s">
        <v>349</v>
      </c>
      <c r="G182" s="16" t="s">
        <v>18</v>
      </c>
      <c r="H182" s="204" t="s">
        <v>19</v>
      </c>
      <c r="I182" s="204">
        <v>7.5</v>
      </c>
      <c r="J182" s="179"/>
    </row>
    <row r="183" spans="1:10" s="6" customFormat="1" ht="25.5" customHeight="1">
      <c r="A183" s="15">
        <v>178</v>
      </c>
      <c r="B183" s="15" t="s">
        <v>553</v>
      </c>
      <c r="C183" s="172" t="s">
        <v>199</v>
      </c>
      <c r="D183" s="43" t="s">
        <v>116</v>
      </c>
      <c r="E183" s="172" t="s">
        <v>354</v>
      </c>
      <c r="F183" s="21" t="s">
        <v>7811</v>
      </c>
      <c r="G183" s="16" t="s">
        <v>18</v>
      </c>
      <c r="H183" s="204" t="s">
        <v>19</v>
      </c>
      <c r="I183" s="204">
        <v>7.5</v>
      </c>
      <c r="J183" s="182"/>
    </row>
    <row r="184" spans="1:10" s="6" customFormat="1" ht="25.5" customHeight="1">
      <c r="A184" s="15">
        <v>179</v>
      </c>
      <c r="B184" s="15" t="s">
        <v>564</v>
      </c>
      <c r="C184" s="21" t="s">
        <v>565</v>
      </c>
      <c r="D184" s="25" t="s">
        <v>493</v>
      </c>
      <c r="E184" s="21" t="s">
        <v>509</v>
      </c>
      <c r="F184" s="21" t="s">
        <v>7811</v>
      </c>
      <c r="G184" s="16" t="s">
        <v>18</v>
      </c>
      <c r="H184" s="204" t="s">
        <v>19</v>
      </c>
      <c r="I184" s="204">
        <v>7.5</v>
      </c>
      <c r="J184" s="182"/>
    </row>
    <row r="185" spans="1:10" s="6" customFormat="1" ht="25.5" customHeight="1">
      <c r="A185" s="15">
        <v>180</v>
      </c>
      <c r="B185" s="15" t="s">
        <v>131</v>
      </c>
      <c r="C185" s="21" t="s">
        <v>132</v>
      </c>
      <c r="D185" s="21" t="s">
        <v>133</v>
      </c>
      <c r="E185" s="16" t="s">
        <v>52</v>
      </c>
      <c r="F185" s="177" t="s">
        <v>134</v>
      </c>
      <c r="G185" s="16" t="s">
        <v>18</v>
      </c>
      <c r="H185" s="204" t="s">
        <v>19</v>
      </c>
      <c r="I185" s="204">
        <v>7</v>
      </c>
      <c r="J185" s="182"/>
    </row>
    <row r="186" spans="1:10" s="6" customFormat="1" ht="25.5" customHeight="1">
      <c r="A186" s="15">
        <v>181</v>
      </c>
      <c r="B186" s="15" t="s">
        <v>342</v>
      </c>
      <c r="C186" s="25" t="s">
        <v>343</v>
      </c>
      <c r="D186" s="25" t="s">
        <v>344</v>
      </c>
      <c r="E186" s="25" t="s">
        <v>98</v>
      </c>
      <c r="F186" s="25" t="s">
        <v>329</v>
      </c>
      <c r="G186" s="16" t="s">
        <v>18</v>
      </c>
      <c r="H186" s="204" t="s">
        <v>19</v>
      </c>
      <c r="I186" s="204">
        <v>7</v>
      </c>
      <c r="J186" s="182"/>
    </row>
    <row r="187" spans="1:10" s="6" customFormat="1" ht="25.5" customHeight="1">
      <c r="A187" s="15">
        <v>182</v>
      </c>
      <c r="B187" s="15" t="s">
        <v>381</v>
      </c>
      <c r="C187" s="26" t="s">
        <v>382</v>
      </c>
      <c r="D187" s="27">
        <v>40336</v>
      </c>
      <c r="E187" s="26" t="s">
        <v>52</v>
      </c>
      <c r="F187" s="26" t="s">
        <v>349</v>
      </c>
      <c r="G187" s="16" t="s">
        <v>18</v>
      </c>
      <c r="H187" s="204" t="s">
        <v>19</v>
      </c>
      <c r="I187" s="204">
        <v>7</v>
      </c>
      <c r="J187" s="182"/>
    </row>
    <row r="188" spans="1:10" ht="25.5" customHeight="1">
      <c r="A188" s="15">
        <v>183</v>
      </c>
      <c r="B188" s="15" t="s">
        <v>392</v>
      </c>
      <c r="C188" s="26" t="s">
        <v>393</v>
      </c>
      <c r="D188" s="27">
        <v>40494</v>
      </c>
      <c r="E188" s="26" t="s">
        <v>147</v>
      </c>
      <c r="F188" s="42" t="s">
        <v>349</v>
      </c>
      <c r="G188" s="16" t="s">
        <v>18</v>
      </c>
      <c r="H188" s="204" t="s">
        <v>19</v>
      </c>
      <c r="I188" s="204">
        <v>7</v>
      </c>
      <c r="J188" s="179"/>
    </row>
    <row r="189" spans="1:10" ht="25.5" customHeight="1">
      <c r="A189" s="15">
        <v>184</v>
      </c>
      <c r="B189" s="15" t="s">
        <v>477</v>
      </c>
      <c r="C189" s="25" t="s">
        <v>478</v>
      </c>
      <c r="D189" s="25" t="s">
        <v>15</v>
      </c>
      <c r="E189" s="28" t="s">
        <v>98</v>
      </c>
      <c r="F189" s="44" t="s">
        <v>453</v>
      </c>
      <c r="G189" s="16" t="s">
        <v>18</v>
      </c>
      <c r="H189" s="204" t="s">
        <v>19</v>
      </c>
      <c r="I189" s="204">
        <v>7</v>
      </c>
      <c r="J189" s="179"/>
    </row>
    <row r="190" spans="1:10" ht="25.5" customHeight="1">
      <c r="A190" s="15">
        <v>185</v>
      </c>
      <c r="B190" s="15" t="s">
        <v>535</v>
      </c>
      <c r="C190" s="21" t="s">
        <v>536</v>
      </c>
      <c r="D190" s="25" t="s">
        <v>128</v>
      </c>
      <c r="E190" s="21" t="s">
        <v>94</v>
      </c>
      <c r="F190" s="21" t="s">
        <v>7811</v>
      </c>
      <c r="G190" s="16" t="s">
        <v>18</v>
      </c>
      <c r="H190" s="204" t="s">
        <v>19</v>
      </c>
      <c r="I190" s="204">
        <v>7</v>
      </c>
      <c r="J190" s="179"/>
    </row>
    <row r="191" spans="1:10" ht="25.5" customHeight="1">
      <c r="A191" s="15">
        <v>186</v>
      </c>
      <c r="B191" s="15" t="s">
        <v>377</v>
      </c>
      <c r="C191" s="26" t="s">
        <v>378</v>
      </c>
      <c r="D191" s="27">
        <v>40408</v>
      </c>
      <c r="E191" s="26" t="s">
        <v>52</v>
      </c>
      <c r="F191" s="42" t="s">
        <v>349</v>
      </c>
      <c r="G191" s="16" t="s">
        <v>18</v>
      </c>
      <c r="H191" s="204" t="s">
        <v>19</v>
      </c>
      <c r="I191" s="204">
        <v>7</v>
      </c>
      <c r="J191" s="179"/>
    </row>
    <row r="192" spans="1:10" ht="25.5" customHeight="1">
      <c r="A192" s="15">
        <v>187</v>
      </c>
      <c r="B192" s="15" t="s">
        <v>503</v>
      </c>
      <c r="C192" s="25" t="s">
        <v>504</v>
      </c>
      <c r="D192" s="25" t="s">
        <v>505</v>
      </c>
      <c r="E192" s="28" t="s">
        <v>147</v>
      </c>
      <c r="F192" s="44" t="s">
        <v>453</v>
      </c>
      <c r="G192" s="16" t="s">
        <v>18</v>
      </c>
      <c r="H192" s="204" t="s">
        <v>19</v>
      </c>
      <c r="I192" s="204">
        <v>6.5</v>
      </c>
      <c r="J192" s="179"/>
    </row>
    <row r="193" spans="1:10" ht="25.5" customHeight="1">
      <c r="A193" s="15">
        <v>188</v>
      </c>
      <c r="B193" s="15" t="s">
        <v>272</v>
      </c>
      <c r="C193" s="25" t="s">
        <v>273</v>
      </c>
      <c r="D193" s="25" t="s">
        <v>274</v>
      </c>
      <c r="E193" s="25" t="s">
        <v>262</v>
      </c>
      <c r="F193" s="187" t="s">
        <v>258</v>
      </c>
      <c r="G193" s="16" t="s">
        <v>18</v>
      </c>
      <c r="H193" s="204" t="s">
        <v>19</v>
      </c>
      <c r="I193" s="204">
        <v>6</v>
      </c>
      <c r="J193" s="179"/>
    </row>
    <row r="194" spans="1:10" ht="25.5" customHeight="1">
      <c r="A194" s="15">
        <v>189</v>
      </c>
      <c r="B194" s="15" t="s">
        <v>530</v>
      </c>
      <c r="C194" s="21" t="s">
        <v>531</v>
      </c>
      <c r="D194" s="25" t="s">
        <v>532</v>
      </c>
      <c r="E194" s="21" t="s">
        <v>98</v>
      </c>
      <c r="F194" s="21" t="s">
        <v>7811</v>
      </c>
      <c r="G194" s="16" t="s">
        <v>18</v>
      </c>
      <c r="H194" s="204" t="s">
        <v>19</v>
      </c>
      <c r="I194" s="204">
        <v>6</v>
      </c>
      <c r="J194" s="179"/>
    </row>
    <row r="195" spans="1:10" ht="25.5" customHeight="1">
      <c r="A195" s="15">
        <v>190</v>
      </c>
      <c r="B195" s="15" t="s">
        <v>559</v>
      </c>
      <c r="C195" s="21" t="s">
        <v>560</v>
      </c>
      <c r="D195" s="25" t="s">
        <v>200</v>
      </c>
      <c r="E195" s="21" t="s">
        <v>354</v>
      </c>
      <c r="F195" s="21" t="s">
        <v>7811</v>
      </c>
      <c r="G195" s="16" t="s">
        <v>18</v>
      </c>
      <c r="H195" s="204" t="s">
        <v>19</v>
      </c>
      <c r="I195" s="204">
        <v>5.5</v>
      </c>
      <c r="J195" s="179"/>
    </row>
    <row r="196" spans="1:10" ht="25.5" customHeight="1">
      <c r="A196" s="15">
        <v>191</v>
      </c>
      <c r="B196" s="15" t="s">
        <v>135</v>
      </c>
      <c r="C196" s="21" t="s">
        <v>136</v>
      </c>
      <c r="D196" s="21" t="s">
        <v>137</v>
      </c>
      <c r="E196" s="16" t="s">
        <v>52</v>
      </c>
      <c r="F196" s="188" t="s">
        <v>134</v>
      </c>
      <c r="G196" s="16" t="s">
        <v>18</v>
      </c>
      <c r="H196" s="204" t="s">
        <v>19</v>
      </c>
      <c r="I196" s="204">
        <v>5.5</v>
      </c>
      <c r="J196" s="179"/>
    </row>
    <row r="197" spans="1:10" ht="25.5" customHeight="1">
      <c r="A197" s="15">
        <v>192</v>
      </c>
      <c r="B197" s="15" t="s">
        <v>255</v>
      </c>
      <c r="C197" s="25" t="s">
        <v>256</v>
      </c>
      <c r="D197" s="25" t="s">
        <v>257</v>
      </c>
      <c r="E197" s="25" t="s">
        <v>59</v>
      </c>
      <c r="F197" s="187" t="s">
        <v>258</v>
      </c>
      <c r="G197" s="16" t="s">
        <v>18</v>
      </c>
      <c r="H197" s="204" t="s">
        <v>19</v>
      </c>
      <c r="I197" s="204">
        <v>5</v>
      </c>
      <c r="J197" s="179"/>
    </row>
    <row r="198" spans="1:10" ht="25.5" customHeight="1">
      <c r="A198" s="15">
        <v>193</v>
      </c>
      <c r="B198" s="15" t="s">
        <v>390</v>
      </c>
      <c r="C198" s="26" t="s">
        <v>391</v>
      </c>
      <c r="D198" s="27">
        <v>40183</v>
      </c>
      <c r="E198" s="26" t="s">
        <v>147</v>
      </c>
      <c r="F198" s="42" t="s">
        <v>349</v>
      </c>
      <c r="G198" s="16" t="s">
        <v>18</v>
      </c>
      <c r="H198" s="204" t="s">
        <v>19</v>
      </c>
      <c r="I198" s="204">
        <v>5</v>
      </c>
      <c r="J198" s="179"/>
    </row>
    <row r="199" spans="1:10" ht="25.5" customHeight="1">
      <c r="A199" s="15">
        <v>194</v>
      </c>
      <c r="B199" s="185" t="s">
        <v>596</v>
      </c>
      <c r="C199" s="185" t="s">
        <v>455</v>
      </c>
      <c r="D199" s="48">
        <v>40363</v>
      </c>
      <c r="E199" s="18">
        <v>6</v>
      </c>
      <c r="F199" s="57" t="s">
        <v>329</v>
      </c>
      <c r="G199" s="18" t="s">
        <v>18</v>
      </c>
      <c r="H199" s="211">
        <v>6</v>
      </c>
      <c r="I199" s="204">
        <v>5</v>
      </c>
      <c r="J199" s="179"/>
    </row>
    <row r="200" spans="1:10" ht="25.5" customHeight="1">
      <c r="A200" s="15">
        <v>195</v>
      </c>
      <c r="B200" s="15" t="s">
        <v>369</v>
      </c>
      <c r="C200" s="26" t="s">
        <v>370</v>
      </c>
      <c r="D200" s="27">
        <v>40475</v>
      </c>
      <c r="E200" s="26" t="s">
        <v>98</v>
      </c>
      <c r="F200" s="42" t="s">
        <v>349</v>
      </c>
      <c r="G200" s="16" t="s">
        <v>18</v>
      </c>
      <c r="H200" s="204" t="s">
        <v>19</v>
      </c>
      <c r="I200" s="204">
        <v>5</v>
      </c>
      <c r="J200" s="179"/>
    </row>
    <row r="201" spans="1:10" ht="25.5" customHeight="1">
      <c r="A201" s="15">
        <v>196</v>
      </c>
      <c r="B201" s="15" t="s">
        <v>367</v>
      </c>
      <c r="C201" s="26" t="s">
        <v>368</v>
      </c>
      <c r="D201" s="27">
        <v>40336</v>
      </c>
      <c r="E201" s="26" t="s">
        <v>354</v>
      </c>
      <c r="F201" s="42" t="s">
        <v>349</v>
      </c>
      <c r="G201" s="16" t="s">
        <v>18</v>
      </c>
      <c r="H201" s="204" t="s">
        <v>19</v>
      </c>
      <c r="I201" s="204">
        <v>4.5</v>
      </c>
      <c r="J201" s="179"/>
    </row>
    <row r="202" spans="1:10" ht="25.5" customHeight="1">
      <c r="A202" s="15">
        <v>197</v>
      </c>
      <c r="B202" s="15" t="s">
        <v>88</v>
      </c>
      <c r="C202" s="25" t="s">
        <v>89</v>
      </c>
      <c r="D202" s="25" t="s">
        <v>90</v>
      </c>
      <c r="E202" s="25" t="s">
        <v>16</v>
      </c>
      <c r="F202" s="187" t="s">
        <v>87</v>
      </c>
      <c r="G202" s="16" t="s">
        <v>18</v>
      </c>
      <c r="H202" s="204" t="s">
        <v>19</v>
      </c>
      <c r="I202" s="204">
        <v>4</v>
      </c>
      <c r="J202" s="179"/>
    </row>
    <row r="203" spans="1:10" ht="25.5" customHeight="1">
      <c r="A203" s="15">
        <v>198</v>
      </c>
      <c r="B203" s="15" t="s">
        <v>121</v>
      </c>
      <c r="C203" s="18" t="s">
        <v>122</v>
      </c>
      <c r="D203" s="27">
        <v>40534</v>
      </c>
      <c r="E203" s="18" t="s">
        <v>117</v>
      </c>
      <c r="F203" s="188" t="s">
        <v>113</v>
      </c>
      <c r="G203" s="16" t="s">
        <v>18</v>
      </c>
      <c r="H203" s="204" t="s">
        <v>19</v>
      </c>
      <c r="I203" s="204">
        <v>4</v>
      </c>
      <c r="J203" s="179"/>
    </row>
    <row r="204" spans="1:10" ht="25.5" customHeight="1">
      <c r="A204" s="15">
        <v>199</v>
      </c>
      <c r="B204" s="15" t="s">
        <v>371</v>
      </c>
      <c r="C204" s="26" t="s">
        <v>372</v>
      </c>
      <c r="D204" s="27">
        <v>40439</v>
      </c>
      <c r="E204" s="26" t="s">
        <v>52</v>
      </c>
      <c r="F204" s="42" t="s">
        <v>349</v>
      </c>
      <c r="G204" s="16" t="s">
        <v>18</v>
      </c>
      <c r="H204" s="204" t="s">
        <v>19</v>
      </c>
      <c r="I204" s="204">
        <v>4</v>
      </c>
      <c r="J204" s="179"/>
    </row>
    <row r="205" spans="1:10" ht="25.5" customHeight="1">
      <c r="A205" s="15">
        <v>200</v>
      </c>
      <c r="B205" s="15" t="s">
        <v>375</v>
      </c>
      <c r="C205" s="152" t="s">
        <v>376</v>
      </c>
      <c r="D205" s="27">
        <v>40441</v>
      </c>
      <c r="E205" s="26" t="s">
        <v>16</v>
      </c>
      <c r="F205" s="42" t="s">
        <v>349</v>
      </c>
      <c r="G205" s="16" t="s">
        <v>18</v>
      </c>
      <c r="H205" s="204" t="s">
        <v>19</v>
      </c>
      <c r="I205" s="204">
        <v>4</v>
      </c>
      <c r="J205" s="179"/>
    </row>
    <row r="206" spans="1:10" ht="25.5" customHeight="1">
      <c r="A206" s="15">
        <v>201</v>
      </c>
      <c r="B206" s="15" t="s">
        <v>568</v>
      </c>
      <c r="C206" s="173" t="s">
        <v>569</v>
      </c>
      <c r="D206" s="174" t="s">
        <v>400</v>
      </c>
      <c r="E206" s="21" t="s">
        <v>570</v>
      </c>
      <c r="F206" s="21" t="s">
        <v>7811</v>
      </c>
      <c r="G206" s="16" t="s">
        <v>18</v>
      </c>
      <c r="H206" s="204" t="s">
        <v>19</v>
      </c>
      <c r="I206" s="204">
        <v>3</v>
      </c>
      <c r="J206" s="179"/>
    </row>
    <row r="207" spans="1:10" ht="25.5" customHeight="1">
      <c r="A207" s="15">
        <v>202</v>
      </c>
      <c r="B207" s="15" t="s">
        <v>361</v>
      </c>
      <c r="C207" s="189" t="s">
        <v>362</v>
      </c>
      <c r="D207" s="190">
        <v>40406</v>
      </c>
      <c r="E207" s="26" t="s">
        <v>354</v>
      </c>
      <c r="F207" s="26" t="s">
        <v>349</v>
      </c>
      <c r="G207" s="16" t="s">
        <v>18</v>
      </c>
      <c r="H207" s="204" t="s">
        <v>19</v>
      </c>
      <c r="I207" s="204">
        <v>3</v>
      </c>
      <c r="J207" s="179"/>
    </row>
    <row r="208" spans="1:10" ht="25.5" customHeight="1">
      <c r="A208" s="15">
        <v>203</v>
      </c>
      <c r="B208" s="15" t="s">
        <v>556</v>
      </c>
      <c r="C208" s="175" t="s">
        <v>557</v>
      </c>
      <c r="D208" s="176" t="s">
        <v>558</v>
      </c>
      <c r="E208" s="21" t="s">
        <v>354</v>
      </c>
      <c r="F208" s="21" t="s">
        <v>7811</v>
      </c>
      <c r="G208" s="16" t="s">
        <v>18</v>
      </c>
      <c r="H208" s="204" t="s">
        <v>19</v>
      </c>
      <c r="I208" s="204">
        <v>2</v>
      </c>
      <c r="J208" s="179"/>
    </row>
    <row r="209" spans="1:10" ht="25.5" customHeight="1">
      <c r="A209" s="15">
        <v>204</v>
      </c>
      <c r="B209" s="15" t="s">
        <v>102</v>
      </c>
      <c r="C209" s="191" t="s">
        <v>103</v>
      </c>
      <c r="D209" s="191" t="s">
        <v>104</v>
      </c>
      <c r="E209" s="16" t="s">
        <v>94</v>
      </c>
      <c r="F209" s="16" t="s">
        <v>87</v>
      </c>
      <c r="G209" s="16" t="s">
        <v>18</v>
      </c>
      <c r="H209" s="211" t="s">
        <v>19</v>
      </c>
      <c r="I209" s="204" t="s">
        <v>105</v>
      </c>
      <c r="J209" s="179"/>
    </row>
    <row r="210" spans="1:10" ht="25.5" customHeight="1">
      <c r="A210" s="15">
        <v>205</v>
      </c>
      <c r="B210" s="15" t="s">
        <v>225</v>
      </c>
      <c r="C210" s="191" t="s">
        <v>226</v>
      </c>
      <c r="D210" s="191" t="s">
        <v>227</v>
      </c>
      <c r="E210" s="16" t="s">
        <v>16</v>
      </c>
      <c r="F210" s="16" t="s">
        <v>228</v>
      </c>
      <c r="G210" s="16" t="s">
        <v>18</v>
      </c>
      <c r="H210" s="211" t="s">
        <v>19</v>
      </c>
      <c r="I210" s="204" t="s">
        <v>105</v>
      </c>
      <c r="J210" s="179"/>
    </row>
    <row r="211" spans="1:10" ht="25.5" customHeight="1">
      <c r="A211" s="15">
        <v>206</v>
      </c>
      <c r="B211" s="15" t="s">
        <v>232</v>
      </c>
      <c r="C211" s="191" t="s">
        <v>233</v>
      </c>
      <c r="D211" s="191" t="s">
        <v>234</v>
      </c>
      <c r="E211" s="16" t="s">
        <v>16</v>
      </c>
      <c r="F211" s="16" t="s">
        <v>228</v>
      </c>
      <c r="G211" s="16" t="s">
        <v>18</v>
      </c>
      <c r="H211" s="211" t="s">
        <v>19</v>
      </c>
      <c r="I211" s="204" t="s">
        <v>105</v>
      </c>
      <c r="J211" s="179"/>
    </row>
    <row r="212" spans="1:10" ht="25.5" customHeight="1">
      <c r="A212" s="15">
        <v>207</v>
      </c>
      <c r="B212" s="15" t="s">
        <v>263</v>
      </c>
      <c r="C212" s="191" t="s">
        <v>264</v>
      </c>
      <c r="D212" s="191" t="s">
        <v>265</v>
      </c>
      <c r="E212" s="16" t="s">
        <v>94</v>
      </c>
      <c r="F212" s="16" t="s">
        <v>258</v>
      </c>
      <c r="G212" s="16" t="s">
        <v>18</v>
      </c>
      <c r="H212" s="211" t="s">
        <v>19</v>
      </c>
      <c r="I212" s="204" t="s">
        <v>105</v>
      </c>
      <c r="J212" s="179"/>
    </row>
    <row r="213" spans="1:10" ht="25.5" customHeight="1">
      <c r="A213" s="15">
        <v>208</v>
      </c>
      <c r="B213" s="15" t="s">
        <v>385</v>
      </c>
      <c r="C213" s="191" t="s">
        <v>372</v>
      </c>
      <c r="D213" s="191" t="s">
        <v>386</v>
      </c>
      <c r="E213" s="18" t="s">
        <v>52</v>
      </c>
      <c r="F213" s="18" t="s">
        <v>349</v>
      </c>
      <c r="G213" s="16" t="s">
        <v>18</v>
      </c>
      <c r="H213" s="211" t="s">
        <v>19</v>
      </c>
      <c r="I213" s="204" t="s">
        <v>105</v>
      </c>
      <c r="J213" s="179"/>
    </row>
    <row r="214" spans="1:10" ht="25.5" customHeight="1">
      <c r="A214" s="15">
        <v>209</v>
      </c>
      <c r="B214" s="15" t="s">
        <v>494</v>
      </c>
      <c r="C214" s="192" t="s">
        <v>495</v>
      </c>
      <c r="D214" s="19" t="s">
        <v>496</v>
      </c>
      <c r="E214" s="20" t="s">
        <v>98</v>
      </c>
      <c r="F214" s="20" t="s">
        <v>453</v>
      </c>
      <c r="G214" s="16" t="s">
        <v>18</v>
      </c>
      <c r="H214" s="211" t="s">
        <v>19</v>
      </c>
      <c r="I214" s="204" t="s">
        <v>105</v>
      </c>
      <c r="J214" s="179"/>
    </row>
    <row r="215" spans="1:10" s="7" customFormat="1" ht="27" customHeight="1">
      <c r="A215" s="18">
        <v>210</v>
      </c>
      <c r="B215" s="15" t="s">
        <v>499</v>
      </c>
      <c r="C215" s="16" t="s">
        <v>500</v>
      </c>
      <c r="D215" s="20" t="s">
        <v>501</v>
      </c>
      <c r="E215" s="20" t="s">
        <v>98</v>
      </c>
      <c r="F215" s="20" t="s">
        <v>453</v>
      </c>
      <c r="G215" s="16" t="s">
        <v>18</v>
      </c>
      <c r="H215" s="211" t="s">
        <v>19</v>
      </c>
      <c r="I215" s="204" t="s">
        <v>105</v>
      </c>
      <c r="J215" s="186"/>
    </row>
    <row r="217" spans="1:10" s="66" customFormat="1" ht="25.5" customHeight="1">
      <c r="B217" s="482" t="s">
        <v>7828</v>
      </c>
      <c r="C217" s="482"/>
      <c r="G217" s="481" t="s">
        <v>7821</v>
      </c>
      <c r="H217" s="481"/>
      <c r="I217" s="481"/>
      <c r="J217" s="481"/>
    </row>
    <row r="218" spans="1:10" s="66" customFormat="1" ht="18.75">
      <c r="G218" s="479"/>
      <c r="H218" s="479"/>
      <c r="I218" s="480"/>
      <c r="J218" s="479"/>
    </row>
    <row r="219" spans="1:10" s="66" customFormat="1" ht="18.75">
      <c r="G219" s="479"/>
      <c r="H219" s="479"/>
      <c r="I219" s="480"/>
      <c r="J219" s="479"/>
    </row>
    <row r="220" spans="1:10" s="66" customFormat="1" ht="18.75">
      <c r="G220" s="479"/>
      <c r="H220" s="479"/>
      <c r="I220" s="480"/>
      <c r="J220" s="479"/>
    </row>
    <row r="221" spans="1:10" s="66" customFormat="1" ht="18.75">
      <c r="G221" s="479"/>
      <c r="H221" s="479"/>
      <c r="I221" s="480"/>
      <c r="J221" s="479"/>
    </row>
    <row r="222" spans="1:10" s="66" customFormat="1" ht="18.75">
      <c r="G222" s="479"/>
      <c r="H222" s="479"/>
      <c r="I222" s="480"/>
      <c r="J222" s="479"/>
    </row>
    <row r="223" spans="1:10" s="66" customFormat="1" ht="15.75" customHeight="1">
      <c r="G223" s="481" t="s">
        <v>7820</v>
      </c>
      <c r="H223" s="481"/>
      <c r="I223" s="481"/>
      <c r="J223" s="481"/>
    </row>
  </sheetData>
  <autoFilter ref="A5:H215" xr:uid="{00000000-0009-0000-0000-000000000000}"/>
  <sortState xmlns:xlrd2="http://schemas.microsoft.com/office/spreadsheetml/2017/richdata2" ref="B6:I215">
    <sortCondition descending="1" ref="I6:I215"/>
  </sortState>
  <mergeCells count="6">
    <mergeCell ref="G223:J223"/>
    <mergeCell ref="A1:D1"/>
    <mergeCell ref="A2:D2"/>
    <mergeCell ref="A3:J3"/>
    <mergeCell ref="B217:C217"/>
    <mergeCell ref="G217:J2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P248"/>
  <sheetViews>
    <sheetView topLeftCell="A232" zoomScaleNormal="100" workbookViewId="0">
      <selection activeCell="B242" sqref="B242:C242"/>
    </sheetView>
  </sheetViews>
  <sheetFormatPr defaultRowHeight="15"/>
  <cols>
    <col min="1" max="1" width="5.5703125" style="201" customWidth="1"/>
    <col min="2" max="2" width="7.140625" style="201" customWidth="1"/>
    <col min="3" max="3" width="22.5703125" style="201" customWidth="1"/>
    <col min="4" max="4" width="11.85546875" style="201" customWidth="1"/>
    <col min="5" max="5" width="6.28515625" style="201" customWidth="1"/>
    <col min="6" max="6" width="14.42578125" style="201" customWidth="1"/>
    <col min="7" max="7" width="10.28515625" style="201" customWidth="1"/>
    <col min="8" max="8" width="6.42578125" style="202" customWidth="1"/>
    <col min="9" max="9" width="7.42578125" style="202" customWidth="1"/>
    <col min="10" max="10" width="12.7109375" style="201" customWidth="1"/>
    <col min="11" max="1025" width="33.42578125" style="201" customWidth="1"/>
    <col min="1026" max="16384" width="9.140625" style="201"/>
  </cols>
  <sheetData>
    <row r="1" spans="1:11">
      <c r="A1" s="461" t="s">
        <v>0</v>
      </c>
      <c r="B1" s="461"/>
      <c r="C1" s="461"/>
      <c r="D1" s="461"/>
    </row>
    <row r="2" spans="1:11">
      <c r="A2" s="462" t="s">
        <v>1</v>
      </c>
      <c r="B2" s="462"/>
      <c r="C2" s="462"/>
      <c r="D2" s="462"/>
    </row>
    <row r="3" spans="1:11" ht="21.75" customHeight="1">
      <c r="A3" s="463" t="s">
        <v>597</v>
      </c>
      <c r="B3" s="463"/>
      <c r="C3" s="463"/>
      <c r="D3" s="463"/>
      <c r="E3" s="463"/>
      <c r="F3" s="463"/>
      <c r="G3" s="463"/>
      <c r="H3" s="463"/>
      <c r="I3" s="463"/>
      <c r="J3" s="463"/>
      <c r="K3" s="203"/>
    </row>
    <row r="5" spans="1:11" ht="38.25" customHeight="1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3" t="s">
        <v>8</v>
      </c>
      <c r="G5" s="3" t="s">
        <v>9</v>
      </c>
      <c r="H5" s="200" t="s">
        <v>10</v>
      </c>
      <c r="I5" s="168" t="s">
        <v>11</v>
      </c>
      <c r="J5" s="169" t="s">
        <v>12</v>
      </c>
    </row>
    <row r="6" spans="1:11" ht="24.75" customHeight="1">
      <c r="A6" s="15">
        <v>1</v>
      </c>
      <c r="B6" s="15" t="s">
        <v>1002</v>
      </c>
      <c r="C6" s="26" t="s">
        <v>1003</v>
      </c>
      <c r="D6" s="27">
        <v>39909</v>
      </c>
      <c r="E6" s="26" t="s">
        <v>730</v>
      </c>
      <c r="F6" s="26" t="s">
        <v>349</v>
      </c>
      <c r="G6" s="16" t="s">
        <v>18</v>
      </c>
      <c r="H6" s="204" t="s">
        <v>601</v>
      </c>
      <c r="I6" s="205">
        <v>17</v>
      </c>
      <c r="J6" s="206"/>
    </row>
    <row r="7" spans="1:11" ht="24.75" customHeight="1">
      <c r="A7" s="15">
        <v>2</v>
      </c>
      <c r="B7" s="15" t="s">
        <v>785</v>
      </c>
      <c r="C7" s="21" t="s">
        <v>786</v>
      </c>
      <c r="D7" s="16" t="s">
        <v>787</v>
      </c>
      <c r="E7" s="16" t="s">
        <v>730</v>
      </c>
      <c r="F7" s="25" t="s">
        <v>154</v>
      </c>
      <c r="G7" s="16" t="s">
        <v>18</v>
      </c>
      <c r="H7" s="204" t="s">
        <v>601</v>
      </c>
      <c r="I7" s="205">
        <v>15.5</v>
      </c>
      <c r="J7" s="206"/>
    </row>
    <row r="8" spans="1:11" ht="24.75" customHeight="1">
      <c r="A8" s="15">
        <v>3</v>
      </c>
      <c r="B8" s="15" t="s">
        <v>788</v>
      </c>
      <c r="C8" s="21" t="s">
        <v>789</v>
      </c>
      <c r="D8" s="16" t="s">
        <v>790</v>
      </c>
      <c r="E8" s="16" t="s">
        <v>730</v>
      </c>
      <c r="F8" s="25" t="s">
        <v>154</v>
      </c>
      <c r="G8" s="16" t="s">
        <v>18</v>
      </c>
      <c r="H8" s="204" t="s">
        <v>601</v>
      </c>
      <c r="I8" s="205">
        <v>15.5</v>
      </c>
      <c r="J8" s="206"/>
    </row>
    <row r="9" spans="1:11" ht="24.75" customHeight="1">
      <c r="A9" s="15">
        <v>4</v>
      </c>
      <c r="B9" s="15" t="s">
        <v>841</v>
      </c>
      <c r="C9" s="25" t="s">
        <v>842</v>
      </c>
      <c r="D9" s="25" t="s">
        <v>843</v>
      </c>
      <c r="E9" s="25" t="s">
        <v>600</v>
      </c>
      <c r="F9" s="25" t="s">
        <v>228</v>
      </c>
      <c r="G9" s="16" t="s">
        <v>18</v>
      </c>
      <c r="H9" s="204" t="s">
        <v>601</v>
      </c>
      <c r="I9" s="205">
        <v>15.5</v>
      </c>
      <c r="J9" s="206"/>
    </row>
    <row r="10" spans="1:11" ht="24.75" customHeight="1">
      <c r="A10" s="15">
        <v>5</v>
      </c>
      <c r="B10" s="15" t="s">
        <v>1166</v>
      </c>
      <c r="C10" s="25" t="s">
        <v>1167</v>
      </c>
      <c r="D10" s="25" t="s">
        <v>1168</v>
      </c>
      <c r="E10" s="25" t="s">
        <v>1151</v>
      </c>
      <c r="F10" s="25" t="s">
        <v>514</v>
      </c>
      <c r="G10" s="16" t="s">
        <v>18</v>
      </c>
      <c r="H10" s="204" t="s">
        <v>601</v>
      </c>
      <c r="I10" s="205">
        <v>15</v>
      </c>
      <c r="J10" s="206"/>
    </row>
    <row r="11" spans="1:11" ht="24.75" customHeight="1">
      <c r="A11" s="15">
        <v>6</v>
      </c>
      <c r="B11" s="15" t="s">
        <v>887</v>
      </c>
      <c r="C11" s="25" t="s">
        <v>888</v>
      </c>
      <c r="D11" s="25" t="s">
        <v>889</v>
      </c>
      <c r="E11" s="25" t="s">
        <v>730</v>
      </c>
      <c r="F11" s="25" t="s">
        <v>258</v>
      </c>
      <c r="G11" s="16" t="s">
        <v>18</v>
      </c>
      <c r="H11" s="204" t="s">
        <v>601</v>
      </c>
      <c r="I11" s="205">
        <v>14.5</v>
      </c>
      <c r="J11" s="206"/>
    </row>
    <row r="12" spans="1:11" ht="24.75" customHeight="1">
      <c r="A12" s="15">
        <v>7</v>
      </c>
      <c r="B12" s="15" t="s">
        <v>1008</v>
      </c>
      <c r="C12" s="26" t="s">
        <v>1009</v>
      </c>
      <c r="D12" s="27">
        <v>40061</v>
      </c>
      <c r="E12" s="26" t="s">
        <v>600</v>
      </c>
      <c r="F12" s="26" t="s">
        <v>349</v>
      </c>
      <c r="G12" s="16" t="s">
        <v>18</v>
      </c>
      <c r="H12" s="204" t="s">
        <v>601</v>
      </c>
      <c r="I12" s="205">
        <v>14.5</v>
      </c>
      <c r="J12" s="206"/>
    </row>
    <row r="13" spans="1:11" ht="24.75" customHeight="1">
      <c r="A13" s="15">
        <v>8</v>
      </c>
      <c r="B13" s="15" t="s">
        <v>623</v>
      </c>
      <c r="C13" s="23" t="s">
        <v>624</v>
      </c>
      <c r="D13" s="23" t="s">
        <v>625</v>
      </c>
      <c r="E13" s="16" t="s">
        <v>613</v>
      </c>
      <c r="F13" s="16" t="s">
        <v>17</v>
      </c>
      <c r="G13" s="16" t="s">
        <v>18</v>
      </c>
      <c r="H13" s="204" t="s">
        <v>601</v>
      </c>
      <c r="I13" s="205">
        <v>14</v>
      </c>
      <c r="J13" s="206"/>
    </row>
    <row r="14" spans="1:11" ht="24.75" customHeight="1">
      <c r="A14" s="15">
        <v>9</v>
      </c>
      <c r="B14" s="15" t="s">
        <v>632</v>
      </c>
      <c r="C14" s="23" t="s">
        <v>633</v>
      </c>
      <c r="D14" s="23" t="s">
        <v>634</v>
      </c>
      <c r="E14" s="16" t="s">
        <v>613</v>
      </c>
      <c r="F14" s="16" t="s">
        <v>17</v>
      </c>
      <c r="G14" s="16" t="s">
        <v>18</v>
      </c>
      <c r="H14" s="204" t="s">
        <v>601</v>
      </c>
      <c r="I14" s="205">
        <v>14</v>
      </c>
      <c r="J14" s="206"/>
    </row>
    <row r="15" spans="1:11" ht="24.75" customHeight="1">
      <c r="A15" s="15">
        <v>10</v>
      </c>
      <c r="B15" s="15" t="s">
        <v>990</v>
      </c>
      <c r="C15" s="26" t="s">
        <v>991</v>
      </c>
      <c r="D15" s="27">
        <v>40133</v>
      </c>
      <c r="E15" s="26" t="s">
        <v>609</v>
      </c>
      <c r="F15" s="26" t="s">
        <v>349</v>
      </c>
      <c r="G15" s="16" t="s">
        <v>18</v>
      </c>
      <c r="H15" s="204" t="s">
        <v>601</v>
      </c>
      <c r="I15" s="205">
        <v>14</v>
      </c>
      <c r="J15" s="206"/>
    </row>
    <row r="16" spans="1:11" ht="24.75" customHeight="1">
      <c r="A16" s="15">
        <v>11</v>
      </c>
      <c r="B16" s="15" t="s">
        <v>992</v>
      </c>
      <c r="C16" s="26" t="s">
        <v>993</v>
      </c>
      <c r="D16" s="27">
        <v>40125</v>
      </c>
      <c r="E16" s="26" t="s">
        <v>609</v>
      </c>
      <c r="F16" s="26" t="s">
        <v>349</v>
      </c>
      <c r="G16" s="16" t="s">
        <v>18</v>
      </c>
      <c r="H16" s="204" t="s">
        <v>601</v>
      </c>
      <c r="I16" s="205">
        <v>14</v>
      </c>
      <c r="J16" s="206"/>
    </row>
    <row r="17" spans="1:10" ht="24.75" customHeight="1">
      <c r="A17" s="15">
        <v>12</v>
      </c>
      <c r="B17" s="15" t="s">
        <v>1012</v>
      </c>
      <c r="C17" s="26" t="s">
        <v>1013</v>
      </c>
      <c r="D17" s="27">
        <v>39888</v>
      </c>
      <c r="E17" s="26" t="s">
        <v>600</v>
      </c>
      <c r="F17" s="26" t="s">
        <v>349</v>
      </c>
      <c r="G17" s="16" t="s">
        <v>18</v>
      </c>
      <c r="H17" s="204" t="s">
        <v>601</v>
      </c>
      <c r="I17" s="205">
        <v>14</v>
      </c>
      <c r="J17" s="206"/>
    </row>
    <row r="18" spans="1:10" ht="24.75" customHeight="1">
      <c r="A18" s="15">
        <v>13</v>
      </c>
      <c r="B18" s="15" t="s">
        <v>1085</v>
      </c>
      <c r="C18" s="180" t="s">
        <v>1086</v>
      </c>
      <c r="D18" s="16" t="s">
        <v>1087</v>
      </c>
      <c r="E18" s="180" t="s">
        <v>1084</v>
      </c>
      <c r="F18" s="177" t="s">
        <v>420</v>
      </c>
      <c r="G18" s="16" t="s">
        <v>18</v>
      </c>
      <c r="H18" s="204" t="s">
        <v>601</v>
      </c>
      <c r="I18" s="205">
        <v>14</v>
      </c>
      <c r="J18" s="206"/>
    </row>
    <row r="19" spans="1:10" ht="24.75" customHeight="1">
      <c r="A19" s="15">
        <v>14</v>
      </c>
      <c r="B19" s="15" t="s">
        <v>620</v>
      </c>
      <c r="C19" s="23" t="s">
        <v>621</v>
      </c>
      <c r="D19" s="23" t="s">
        <v>622</v>
      </c>
      <c r="E19" s="16" t="s">
        <v>613</v>
      </c>
      <c r="F19" s="16" t="s">
        <v>17</v>
      </c>
      <c r="G19" s="16" t="s">
        <v>18</v>
      </c>
      <c r="H19" s="204" t="s">
        <v>601</v>
      </c>
      <c r="I19" s="205">
        <v>14</v>
      </c>
      <c r="J19" s="206"/>
    </row>
    <row r="20" spans="1:10" ht="24.75" customHeight="1">
      <c r="A20" s="15">
        <v>15</v>
      </c>
      <c r="B20" s="15" t="s">
        <v>797</v>
      </c>
      <c r="C20" s="21" t="s">
        <v>798</v>
      </c>
      <c r="D20" s="16" t="s">
        <v>799</v>
      </c>
      <c r="E20" s="16" t="s">
        <v>730</v>
      </c>
      <c r="F20" s="25" t="s">
        <v>154</v>
      </c>
      <c r="G20" s="16" t="s">
        <v>18</v>
      </c>
      <c r="H20" s="204" t="s">
        <v>601</v>
      </c>
      <c r="I20" s="205">
        <v>14</v>
      </c>
      <c r="J20" s="206"/>
    </row>
    <row r="21" spans="1:10" ht="24.75" customHeight="1">
      <c r="A21" s="15">
        <v>16</v>
      </c>
      <c r="B21" s="15" t="s">
        <v>1155</v>
      </c>
      <c r="C21" s="25" t="s">
        <v>1156</v>
      </c>
      <c r="D21" s="25" t="s">
        <v>1157</v>
      </c>
      <c r="E21" s="25" t="s">
        <v>1151</v>
      </c>
      <c r="F21" s="25" t="s">
        <v>514</v>
      </c>
      <c r="G21" s="16" t="s">
        <v>18</v>
      </c>
      <c r="H21" s="204" t="s">
        <v>601</v>
      </c>
      <c r="I21" s="205">
        <v>14</v>
      </c>
      <c r="J21" s="206"/>
    </row>
    <row r="22" spans="1:10" ht="24.75" customHeight="1">
      <c r="A22" s="29">
        <v>17</v>
      </c>
      <c r="B22" s="15" t="s">
        <v>629</v>
      </c>
      <c r="C22" s="23" t="s">
        <v>630</v>
      </c>
      <c r="D22" s="23" t="s">
        <v>631</v>
      </c>
      <c r="E22" s="16" t="s">
        <v>613</v>
      </c>
      <c r="F22" s="16" t="s">
        <v>17</v>
      </c>
      <c r="G22" s="16" t="s">
        <v>18</v>
      </c>
      <c r="H22" s="204" t="s">
        <v>601</v>
      </c>
      <c r="I22" s="205">
        <v>13.5</v>
      </c>
      <c r="J22" s="206"/>
    </row>
    <row r="23" spans="1:10" ht="24.75" customHeight="1">
      <c r="A23" s="15">
        <v>18</v>
      </c>
      <c r="B23" s="15" t="s">
        <v>740</v>
      </c>
      <c r="C23" s="25" t="s">
        <v>741</v>
      </c>
      <c r="D23" s="25" t="s">
        <v>742</v>
      </c>
      <c r="E23" s="25" t="s">
        <v>730</v>
      </c>
      <c r="F23" s="25" t="s">
        <v>87</v>
      </c>
      <c r="G23" s="16" t="s">
        <v>18</v>
      </c>
      <c r="H23" s="204" t="s">
        <v>601</v>
      </c>
      <c r="I23" s="205">
        <v>13.5</v>
      </c>
      <c r="J23" s="206"/>
    </row>
    <row r="24" spans="1:10" ht="24.75" customHeight="1">
      <c r="A24" s="15">
        <v>19</v>
      </c>
      <c r="B24" s="15" t="s">
        <v>805</v>
      </c>
      <c r="C24" s="21" t="s">
        <v>806</v>
      </c>
      <c r="D24" s="16" t="s">
        <v>768</v>
      </c>
      <c r="E24" s="16" t="s">
        <v>730</v>
      </c>
      <c r="F24" s="25" t="s">
        <v>154</v>
      </c>
      <c r="G24" s="16" t="s">
        <v>18</v>
      </c>
      <c r="H24" s="204" t="s">
        <v>601</v>
      </c>
      <c r="I24" s="205">
        <v>13.5</v>
      </c>
      <c r="J24" s="206"/>
    </row>
    <row r="25" spans="1:10" ht="24.75" customHeight="1">
      <c r="A25" s="15">
        <v>20</v>
      </c>
      <c r="B25" s="15" t="s">
        <v>1006</v>
      </c>
      <c r="C25" s="26" t="s">
        <v>1007</v>
      </c>
      <c r="D25" s="27">
        <v>39878</v>
      </c>
      <c r="E25" s="26" t="s">
        <v>730</v>
      </c>
      <c r="F25" s="26" t="s">
        <v>349</v>
      </c>
      <c r="G25" s="16" t="s">
        <v>18</v>
      </c>
      <c r="H25" s="204" t="s">
        <v>601</v>
      </c>
      <c r="I25" s="205">
        <v>13.5</v>
      </c>
      <c r="J25" s="206"/>
    </row>
    <row r="26" spans="1:10" ht="24.75" customHeight="1">
      <c r="A26" s="15">
        <v>21</v>
      </c>
      <c r="B26" s="15" t="s">
        <v>638</v>
      </c>
      <c r="C26" s="23" t="s">
        <v>639</v>
      </c>
      <c r="D26" s="23" t="s">
        <v>640</v>
      </c>
      <c r="E26" s="16" t="s">
        <v>613</v>
      </c>
      <c r="F26" s="16" t="s">
        <v>17</v>
      </c>
      <c r="G26" s="16" t="s">
        <v>18</v>
      </c>
      <c r="H26" s="204" t="s">
        <v>601</v>
      </c>
      <c r="I26" s="205">
        <v>13.5</v>
      </c>
      <c r="J26" s="206"/>
    </row>
    <row r="27" spans="1:10" ht="24.75" customHeight="1">
      <c r="A27" s="15">
        <v>22</v>
      </c>
      <c r="B27" s="15" t="s">
        <v>641</v>
      </c>
      <c r="C27" s="23" t="s">
        <v>642</v>
      </c>
      <c r="D27" s="23" t="s">
        <v>643</v>
      </c>
      <c r="E27" s="16" t="s">
        <v>613</v>
      </c>
      <c r="F27" s="16" t="s">
        <v>17</v>
      </c>
      <c r="G27" s="16" t="s">
        <v>18</v>
      </c>
      <c r="H27" s="204" t="s">
        <v>601</v>
      </c>
      <c r="I27" s="205">
        <v>13.5</v>
      </c>
      <c r="J27" s="206"/>
    </row>
    <row r="28" spans="1:10" ht="24.75" customHeight="1">
      <c r="A28" s="15">
        <v>23</v>
      </c>
      <c r="B28" s="15" t="s">
        <v>749</v>
      </c>
      <c r="C28" s="18" t="s">
        <v>750</v>
      </c>
      <c r="D28" s="27" t="s">
        <v>751</v>
      </c>
      <c r="E28" s="18" t="s">
        <v>748</v>
      </c>
      <c r="F28" s="177" t="s">
        <v>113</v>
      </c>
      <c r="G28" s="16" t="s">
        <v>18</v>
      </c>
      <c r="H28" s="204" t="s">
        <v>601</v>
      </c>
      <c r="I28" s="205">
        <v>13</v>
      </c>
      <c r="J28" s="206"/>
    </row>
    <row r="29" spans="1:10" ht="24.75" customHeight="1">
      <c r="A29" s="15">
        <v>24</v>
      </c>
      <c r="B29" s="15" t="s">
        <v>1210</v>
      </c>
      <c r="C29" s="26" t="s">
        <v>1211</v>
      </c>
      <c r="D29" s="22" t="s">
        <v>1212</v>
      </c>
      <c r="E29" s="16" t="s">
        <v>601</v>
      </c>
      <c r="F29" s="16" t="s">
        <v>574</v>
      </c>
      <c r="G29" s="16" t="s">
        <v>1213</v>
      </c>
      <c r="H29" s="207" t="s">
        <v>601</v>
      </c>
      <c r="I29" s="205">
        <v>13</v>
      </c>
      <c r="J29" s="206"/>
    </row>
    <row r="30" spans="1:10" ht="24.75" customHeight="1">
      <c r="A30" s="15">
        <v>25</v>
      </c>
      <c r="B30" s="15" t="s">
        <v>606</v>
      </c>
      <c r="C30" s="23" t="s">
        <v>607</v>
      </c>
      <c r="D30" s="23" t="s">
        <v>608</v>
      </c>
      <c r="E30" s="23" t="s">
        <v>609</v>
      </c>
      <c r="F30" s="16" t="s">
        <v>17</v>
      </c>
      <c r="G30" s="16" t="s">
        <v>18</v>
      </c>
      <c r="H30" s="204" t="s">
        <v>601</v>
      </c>
      <c r="I30" s="205">
        <v>13</v>
      </c>
      <c r="J30" s="206"/>
    </row>
    <row r="31" spans="1:10" ht="24.75" customHeight="1">
      <c r="A31" s="15">
        <v>26</v>
      </c>
      <c r="B31" s="15" t="s">
        <v>684</v>
      </c>
      <c r="C31" s="16" t="s">
        <v>685</v>
      </c>
      <c r="D31" s="193" t="s">
        <v>686</v>
      </c>
      <c r="E31" s="16" t="s">
        <v>674</v>
      </c>
      <c r="F31" s="177" t="s">
        <v>63</v>
      </c>
      <c r="G31" s="16" t="s">
        <v>18</v>
      </c>
      <c r="H31" s="204" t="s">
        <v>601</v>
      </c>
      <c r="I31" s="205">
        <v>13</v>
      </c>
      <c r="J31" s="206"/>
    </row>
    <row r="32" spans="1:10" ht="24.75" customHeight="1">
      <c r="A32" s="15">
        <v>27</v>
      </c>
      <c r="B32" s="15" t="s">
        <v>687</v>
      </c>
      <c r="C32" s="16" t="s">
        <v>688</v>
      </c>
      <c r="D32" s="194" t="s">
        <v>689</v>
      </c>
      <c r="E32" s="16" t="s">
        <v>674</v>
      </c>
      <c r="F32" s="177" t="s">
        <v>63</v>
      </c>
      <c r="G32" s="16" t="s">
        <v>18</v>
      </c>
      <c r="H32" s="204" t="s">
        <v>601</v>
      </c>
      <c r="I32" s="205">
        <v>13</v>
      </c>
      <c r="J32" s="206"/>
    </row>
    <row r="33" spans="1:10" ht="24.75" customHeight="1">
      <c r="A33" s="15">
        <v>28</v>
      </c>
      <c r="B33" s="15" t="s">
        <v>598</v>
      </c>
      <c r="C33" s="26" t="s">
        <v>599</v>
      </c>
      <c r="D33" s="27">
        <v>39842</v>
      </c>
      <c r="E33" s="26" t="s">
        <v>600</v>
      </c>
      <c r="F33" s="16" t="s">
        <v>17</v>
      </c>
      <c r="G33" s="16" t="s">
        <v>18</v>
      </c>
      <c r="H33" s="204" t="s">
        <v>601</v>
      </c>
      <c r="I33" s="205">
        <v>12.5</v>
      </c>
      <c r="J33" s="206"/>
    </row>
    <row r="34" spans="1:10" ht="24.75" customHeight="1">
      <c r="A34" s="15">
        <v>29</v>
      </c>
      <c r="B34" s="15" t="s">
        <v>604</v>
      </c>
      <c r="C34" s="26" t="s">
        <v>605</v>
      </c>
      <c r="D34" s="27">
        <v>40042</v>
      </c>
      <c r="E34" s="26" t="s">
        <v>600</v>
      </c>
      <c r="F34" s="16" t="s">
        <v>17</v>
      </c>
      <c r="G34" s="16" t="s">
        <v>18</v>
      </c>
      <c r="H34" s="204" t="s">
        <v>601</v>
      </c>
      <c r="I34" s="205">
        <v>12.5</v>
      </c>
      <c r="J34" s="206"/>
    </row>
    <row r="35" spans="1:10" ht="24.75" customHeight="1">
      <c r="A35" s="15">
        <v>30</v>
      </c>
      <c r="B35" s="15" t="s">
        <v>614</v>
      </c>
      <c r="C35" s="23" t="s">
        <v>615</v>
      </c>
      <c r="D35" s="23" t="s">
        <v>616</v>
      </c>
      <c r="E35" s="16" t="s">
        <v>613</v>
      </c>
      <c r="F35" s="16" t="s">
        <v>17</v>
      </c>
      <c r="G35" s="16" t="s">
        <v>18</v>
      </c>
      <c r="H35" s="204" t="s">
        <v>601</v>
      </c>
      <c r="I35" s="205">
        <v>12.5</v>
      </c>
      <c r="J35" s="206"/>
    </row>
    <row r="36" spans="1:10" ht="24.75" customHeight="1">
      <c r="A36" s="15">
        <v>31</v>
      </c>
      <c r="B36" s="15" t="s">
        <v>755</v>
      </c>
      <c r="C36" s="18" t="s">
        <v>756</v>
      </c>
      <c r="D36" s="27" t="s">
        <v>757</v>
      </c>
      <c r="E36" s="18" t="s">
        <v>748</v>
      </c>
      <c r="F36" s="177" t="s">
        <v>113</v>
      </c>
      <c r="G36" s="16" t="s">
        <v>18</v>
      </c>
      <c r="H36" s="204" t="s">
        <v>601</v>
      </c>
      <c r="I36" s="205">
        <v>12.5</v>
      </c>
      <c r="J36" s="206"/>
    </row>
    <row r="37" spans="1:10" ht="24.75" customHeight="1">
      <c r="A37" s="15">
        <v>32</v>
      </c>
      <c r="B37" s="15" t="s">
        <v>807</v>
      </c>
      <c r="C37" s="21" t="s">
        <v>808</v>
      </c>
      <c r="D37" s="16" t="s">
        <v>809</v>
      </c>
      <c r="E37" s="16" t="s">
        <v>730</v>
      </c>
      <c r="F37" s="25" t="s">
        <v>154</v>
      </c>
      <c r="G37" s="16" t="s">
        <v>18</v>
      </c>
      <c r="H37" s="204" t="s">
        <v>601</v>
      </c>
      <c r="I37" s="205">
        <v>12.5</v>
      </c>
      <c r="J37" s="206"/>
    </row>
    <row r="38" spans="1:10" ht="24.75" customHeight="1">
      <c r="A38" s="15">
        <v>33</v>
      </c>
      <c r="B38" s="15" t="s">
        <v>1217</v>
      </c>
      <c r="C38" s="21" t="s">
        <v>1218</v>
      </c>
      <c r="D38" s="22">
        <v>40143</v>
      </c>
      <c r="E38" s="16" t="s">
        <v>601</v>
      </c>
      <c r="F38" s="16" t="s">
        <v>574</v>
      </c>
      <c r="G38" s="16" t="s">
        <v>1213</v>
      </c>
      <c r="H38" s="207" t="s">
        <v>601</v>
      </c>
      <c r="I38" s="205">
        <v>12.5</v>
      </c>
      <c r="J38" s="206"/>
    </row>
    <row r="39" spans="1:10" ht="24.75" customHeight="1">
      <c r="A39" s="15">
        <v>34</v>
      </c>
      <c r="B39" s="15" t="s">
        <v>602</v>
      </c>
      <c r="C39" s="26" t="s">
        <v>603</v>
      </c>
      <c r="D39" s="27">
        <v>40098</v>
      </c>
      <c r="E39" s="26" t="s">
        <v>600</v>
      </c>
      <c r="F39" s="16" t="s">
        <v>17</v>
      </c>
      <c r="G39" s="16" t="s">
        <v>18</v>
      </c>
      <c r="H39" s="204" t="s">
        <v>601</v>
      </c>
      <c r="I39" s="205">
        <v>12.5</v>
      </c>
      <c r="J39" s="206"/>
    </row>
    <row r="40" spans="1:10" ht="24.75" customHeight="1">
      <c r="A40" s="15">
        <v>35</v>
      </c>
      <c r="B40" s="15" t="s">
        <v>940</v>
      </c>
      <c r="C40" s="26" t="s">
        <v>941</v>
      </c>
      <c r="D40" s="27">
        <v>39953</v>
      </c>
      <c r="E40" s="26" t="s">
        <v>903</v>
      </c>
      <c r="F40" s="25" t="s">
        <v>297</v>
      </c>
      <c r="G40" s="16" t="s">
        <v>18</v>
      </c>
      <c r="H40" s="204" t="s">
        <v>601</v>
      </c>
      <c r="I40" s="205">
        <v>12.5</v>
      </c>
      <c r="J40" s="206"/>
    </row>
    <row r="41" spans="1:10" ht="24.75" customHeight="1">
      <c r="A41" s="15">
        <v>36</v>
      </c>
      <c r="B41" s="15" t="s">
        <v>1036</v>
      </c>
      <c r="C41" s="21" t="s">
        <v>1037</v>
      </c>
      <c r="D41" s="21" t="s">
        <v>1038</v>
      </c>
      <c r="E41" s="21" t="s">
        <v>600</v>
      </c>
      <c r="F41" s="183" t="s">
        <v>402</v>
      </c>
      <c r="G41" s="16" t="s">
        <v>18</v>
      </c>
      <c r="H41" s="204" t="s">
        <v>601</v>
      </c>
      <c r="I41" s="205">
        <v>12.5</v>
      </c>
      <c r="J41" s="206"/>
    </row>
    <row r="42" spans="1:10" ht="24.75" customHeight="1">
      <c r="A42" s="15">
        <v>37</v>
      </c>
      <c r="B42" s="15" t="s">
        <v>1068</v>
      </c>
      <c r="C42" s="21" t="s">
        <v>1069</v>
      </c>
      <c r="D42" s="21" t="s">
        <v>1070</v>
      </c>
      <c r="E42" s="21" t="s">
        <v>1071</v>
      </c>
      <c r="F42" s="183" t="s">
        <v>402</v>
      </c>
      <c r="G42" s="16" t="s">
        <v>18</v>
      </c>
      <c r="H42" s="204" t="s">
        <v>601</v>
      </c>
      <c r="I42" s="205">
        <v>12.5</v>
      </c>
      <c r="J42" s="206"/>
    </row>
    <row r="43" spans="1:10" ht="24.75" customHeight="1">
      <c r="A43" s="15">
        <v>38</v>
      </c>
      <c r="B43" s="15" t="s">
        <v>1097</v>
      </c>
      <c r="C43" s="180" t="s">
        <v>1098</v>
      </c>
      <c r="D43" s="16" t="s">
        <v>1099</v>
      </c>
      <c r="E43" s="180" t="s">
        <v>1084</v>
      </c>
      <c r="F43" s="177" t="s">
        <v>420</v>
      </c>
      <c r="G43" s="16" t="s">
        <v>18</v>
      </c>
      <c r="H43" s="204" t="s">
        <v>601</v>
      </c>
      <c r="I43" s="205">
        <v>12.5</v>
      </c>
      <c r="J43" s="206"/>
    </row>
    <row r="44" spans="1:10" ht="24.75" customHeight="1">
      <c r="A44" s="15">
        <v>39</v>
      </c>
      <c r="B44" s="15" t="s">
        <v>617</v>
      </c>
      <c r="C44" s="23" t="s">
        <v>618</v>
      </c>
      <c r="D44" s="23" t="s">
        <v>619</v>
      </c>
      <c r="E44" s="16" t="s">
        <v>613</v>
      </c>
      <c r="F44" s="16" t="s">
        <v>17</v>
      </c>
      <c r="G44" s="16" t="s">
        <v>18</v>
      </c>
      <c r="H44" s="204" t="s">
        <v>601</v>
      </c>
      <c r="I44" s="205">
        <v>12</v>
      </c>
      <c r="J44" s="206"/>
    </row>
    <row r="45" spans="1:10" ht="24.75" customHeight="1">
      <c r="A45" s="15">
        <v>40</v>
      </c>
      <c r="B45" s="15" t="s">
        <v>657</v>
      </c>
      <c r="C45" s="23" t="s">
        <v>658</v>
      </c>
      <c r="D45" s="23" t="s">
        <v>659</v>
      </c>
      <c r="E45" s="16" t="s">
        <v>613</v>
      </c>
      <c r="F45" s="16" t="s">
        <v>17</v>
      </c>
      <c r="G45" s="16" t="s">
        <v>18</v>
      </c>
      <c r="H45" s="204" t="s">
        <v>601</v>
      </c>
      <c r="I45" s="205">
        <v>12</v>
      </c>
      <c r="J45" s="206"/>
    </row>
    <row r="46" spans="1:10" ht="24.75" customHeight="1">
      <c r="A46" s="15">
        <v>41</v>
      </c>
      <c r="B46" s="15" t="s">
        <v>758</v>
      </c>
      <c r="C46" s="18" t="s">
        <v>759</v>
      </c>
      <c r="D46" s="27" t="s">
        <v>760</v>
      </c>
      <c r="E46" s="18" t="s">
        <v>748</v>
      </c>
      <c r="F46" s="177" t="s">
        <v>113</v>
      </c>
      <c r="G46" s="16" t="s">
        <v>18</v>
      </c>
      <c r="H46" s="204" t="s">
        <v>601</v>
      </c>
      <c r="I46" s="205">
        <v>12</v>
      </c>
      <c r="J46" s="206"/>
    </row>
    <row r="47" spans="1:10" ht="24.75" customHeight="1">
      <c r="A47" s="15">
        <v>42</v>
      </c>
      <c r="B47" s="15" t="s">
        <v>777</v>
      </c>
      <c r="C47" s="21" t="s">
        <v>778</v>
      </c>
      <c r="D47" s="16" t="s">
        <v>779</v>
      </c>
      <c r="E47" s="16" t="s">
        <v>730</v>
      </c>
      <c r="F47" s="25" t="s">
        <v>154</v>
      </c>
      <c r="G47" s="16" t="s">
        <v>18</v>
      </c>
      <c r="H47" s="204" t="s">
        <v>601</v>
      </c>
      <c r="I47" s="205">
        <v>12</v>
      </c>
      <c r="J47" s="206"/>
    </row>
    <row r="48" spans="1:10" ht="24.75" customHeight="1">
      <c r="A48" s="15">
        <v>43</v>
      </c>
      <c r="B48" s="15" t="s">
        <v>946</v>
      </c>
      <c r="C48" s="26" t="s">
        <v>947</v>
      </c>
      <c r="D48" s="27">
        <v>40058</v>
      </c>
      <c r="E48" s="26" t="s">
        <v>948</v>
      </c>
      <c r="F48" s="25" t="s">
        <v>297</v>
      </c>
      <c r="G48" s="16" t="s">
        <v>18</v>
      </c>
      <c r="H48" s="204" t="s">
        <v>601</v>
      </c>
      <c r="I48" s="205">
        <v>12</v>
      </c>
      <c r="J48" s="206"/>
    </row>
    <row r="49" spans="1:11" ht="24.75" customHeight="1">
      <c r="A49" s="15">
        <v>44</v>
      </c>
      <c r="B49" s="15" t="s">
        <v>1044</v>
      </c>
      <c r="C49" s="21" t="s">
        <v>1045</v>
      </c>
      <c r="D49" s="21" t="s">
        <v>1046</v>
      </c>
      <c r="E49" s="21" t="s">
        <v>1047</v>
      </c>
      <c r="F49" s="183" t="s">
        <v>402</v>
      </c>
      <c r="G49" s="16" t="s">
        <v>18</v>
      </c>
      <c r="H49" s="204" t="s">
        <v>601</v>
      </c>
      <c r="I49" s="205">
        <v>12</v>
      </c>
      <c r="J49" s="206"/>
    </row>
    <row r="50" spans="1:11" ht="24.75" customHeight="1">
      <c r="A50" s="15">
        <v>45</v>
      </c>
      <c r="B50" s="15" t="s">
        <v>1075</v>
      </c>
      <c r="C50" s="21" t="s">
        <v>1076</v>
      </c>
      <c r="D50" s="21" t="s">
        <v>1077</v>
      </c>
      <c r="E50" s="21" t="s">
        <v>1078</v>
      </c>
      <c r="F50" s="183" t="s">
        <v>402</v>
      </c>
      <c r="G50" s="16" t="s">
        <v>18</v>
      </c>
      <c r="H50" s="204" t="s">
        <v>601</v>
      </c>
      <c r="I50" s="205">
        <v>12</v>
      </c>
      <c r="J50" s="206"/>
    </row>
    <row r="51" spans="1:11" ht="24.75" customHeight="1">
      <c r="A51" s="15">
        <v>46</v>
      </c>
      <c r="B51" s="15" t="s">
        <v>1158</v>
      </c>
      <c r="C51" s="25" t="s">
        <v>1159</v>
      </c>
      <c r="D51" s="25" t="s">
        <v>1160</v>
      </c>
      <c r="E51" s="25" t="s">
        <v>1151</v>
      </c>
      <c r="F51" s="25" t="s">
        <v>514</v>
      </c>
      <c r="G51" s="16" t="s">
        <v>18</v>
      </c>
      <c r="H51" s="204" t="s">
        <v>601</v>
      </c>
      <c r="I51" s="205">
        <v>12</v>
      </c>
      <c r="J51" s="206"/>
    </row>
    <row r="52" spans="1:11" ht="24.75" customHeight="1">
      <c r="A52" s="15">
        <v>47</v>
      </c>
      <c r="B52" s="15" t="s">
        <v>626</v>
      </c>
      <c r="C52" s="23" t="s">
        <v>627</v>
      </c>
      <c r="D52" s="23" t="s">
        <v>628</v>
      </c>
      <c r="E52" s="16" t="s">
        <v>613</v>
      </c>
      <c r="F52" s="16" t="s">
        <v>17</v>
      </c>
      <c r="G52" s="16" t="s">
        <v>18</v>
      </c>
      <c r="H52" s="204" t="s">
        <v>601</v>
      </c>
      <c r="I52" s="205">
        <v>12</v>
      </c>
      <c r="J52" s="206"/>
    </row>
    <row r="53" spans="1:11" ht="24.75" customHeight="1">
      <c r="A53" s="15">
        <v>48</v>
      </c>
      <c r="B53" s="15" t="s">
        <v>635</v>
      </c>
      <c r="C53" s="23" t="s">
        <v>636</v>
      </c>
      <c r="D53" s="23" t="s">
        <v>637</v>
      </c>
      <c r="E53" s="16" t="s">
        <v>613</v>
      </c>
      <c r="F53" s="16" t="s">
        <v>17</v>
      </c>
      <c r="G53" s="16" t="s">
        <v>18</v>
      </c>
      <c r="H53" s="204" t="s">
        <v>601</v>
      </c>
      <c r="I53" s="205">
        <v>12</v>
      </c>
      <c r="J53" s="206"/>
    </row>
    <row r="54" spans="1:11" ht="24.75" customHeight="1">
      <c r="A54" s="15">
        <v>49</v>
      </c>
      <c r="B54" s="15" t="s">
        <v>655</v>
      </c>
      <c r="C54" s="23" t="s">
        <v>656</v>
      </c>
      <c r="D54" s="23" t="s">
        <v>643</v>
      </c>
      <c r="E54" s="16" t="s">
        <v>613</v>
      </c>
      <c r="F54" s="16" t="s">
        <v>17</v>
      </c>
      <c r="G54" s="16" t="s">
        <v>18</v>
      </c>
      <c r="H54" s="204" t="s">
        <v>601</v>
      </c>
      <c r="I54" s="205">
        <v>12</v>
      </c>
      <c r="J54" s="206"/>
    </row>
    <row r="55" spans="1:11" ht="24.75" customHeight="1">
      <c r="A55" s="15">
        <v>50</v>
      </c>
      <c r="B55" s="15" t="s">
        <v>721</v>
      </c>
      <c r="C55" s="25" t="s">
        <v>722</v>
      </c>
      <c r="D55" s="28" t="s">
        <v>723</v>
      </c>
      <c r="E55" s="25" t="s">
        <v>600</v>
      </c>
      <c r="F55" s="25" t="s">
        <v>87</v>
      </c>
      <c r="G55" s="16" t="s">
        <v>18</v>
      </c>
      <c r="H55" s="204" t="s">
        <v>601</v>
      </c>
      <c r="I55" s="205">
        <v>12</v>
      </c>
      <c r="J55" s="206"/>
    </row>
    <row r="56" spans="1:11" ht="24.75" customHeight="1">
      <c r="A56" s="15">
        <v>51</v>
      </c>
      <c r="B56" s="15" t="s">
        <v>763</v>
      </c>
      <c r="C56" s="21" t="s">
        <v>764</v>
      </c>
      <c r="D56" s="21" t="s">
        <v>765</v>
      </c>
      <c r="E56" s="21" t="s">
        <v>666</v>
      </c>
      <c r="F56" s="177" t="s">
        <v>134</v>
      </c>
      <c r="G56" s="16" t="s">
        <v>18</v>
      </c>
      <c r="H56" s="204" t="s">
        <v>601</v>
      </c>
      <c r="I56" s="205">
        <v>12</v>
      </c>
      <c r="J56" s="206"/>
    </row>
    <row r="57" spans="1:11" ht="24.75" customHeight="1">
      <c r="A57" s="15">
        <v>52</v>
      </c>
      <c r="B57" s="15" t="s">
        <v>932</v>
      </c>
      <c r="C57" s="25" t="s">
        <v>933</v>
      </c>
      <c r="D57" s="25" t="s">
        <v>612</v>
      </c>
      <c r="E57" s="25" t="s">
        <v>730</v>
      </c>
      <c r="F57" s="25" t="s">
        <v>258</v>
      </c>
      <c r="G57" s="16" t="s">
        <v>18</v>
      </c>
      <c r="H57" s="204" t="s">
        <v>601</v>
      </c>
      <c r="I57" s="205">
        <v>12</v>
      </c>
      <c r="J57" s="206"/>
    </row>
    <row r="58" spans="1:11" ht="24.75" customHeight="1">
      <c r="A58" s="15">
        <v>53</v>
      </c>
      <c r="B58" s="15" t="s">
        <v>693</v>
      </c>
      <c r="C58" s="16" t="s">
        <v>694</v>
      </c>
      <c r="D58" s="16" t="s">
        <v>695</v>
      </c>
      <c r="E58" s="16" t="s">
        <v>674</v>
      </c>
      <c r="F58" s="177" t="s">
        <v>63</v>
      </c>
      <c r="G58" s="16" t="s">
        <v>18</v>
      </c>
      <c r="H58" s="204" t="s">
        <v>601</v>
      </c>
      <c r="I58" s="205">
        <v>11.5</v>
      </c>
      <c r="J58" s="206"/>
    </row>
    <row r="59" spans="1:11" ht="24.75" customHeight="1">
      <c r="A59" s="15">
        <v>54</v>
      </c>
      <c r="B59" s="15" t="s">
        <v>810</v>
      </c>
      <c r="C59" s="21" t="s">
        <v>811</v>
      </c>
      <c r="D59" s="16" t="s">
        <v>812</v>
      </c>
      <c r="E59" s="16" t="s">
        <v>730</v>
      </c>
      <c r="F59" s="25" t="s">
        <v>154</v>
      </c>
      <c r="G59" s="16" t="s">
        <v>18</v>
      </c>
      <c r="H59" s="204" t="s">
        <v>601</v>
      </c>
      <c r="I59" s="205">
        <v>11.5</v>
      </c>
      <c r="J59" s="206"/>
    </row>
    <row r="60" spans="1:11" s="208" customFormat="1" ht="24.75" customHeight="1">
      <c r="A60" s="317">
        <v>55</v>
      </c>
      <c r="B60" s="15" t="s">
        <v>912</v>
      </c>
      <c r="C60" s="25" t="s">
        <v>913</v>
      </c>
      <c r="D60" s="25" t="s">
        <v>914</v>
      </c>
      <c r="E60" s="25" t="s">
        <v>600</v>
      </c>
      <c r="F60" s="25" t="s">
        <v>258</v>
      </c>
      <c r="G60" s="16" t="s">
        <v>18</v>
      </c>
      <c r="H60" s="204" t="s">
        <v>601</v>
      </c>
      <c r="I60" s="205">
        <v>11.5</v>
      </c>
      <c r="J60" s="206"/>
      <c r="K60" s="201"/>
    </row>
    <row r="61" spans="1:11" ht="24.75" customHeight="1">
      <c r="A61" s="15">
        <v>56</v>
      </c>
      <c r="B61" s="15" t="s">
        <v>1010</v>
      </c>
      <c r="C61" s="26" t="s">
        <v>1011</v>
      </c>
      <c r="D61" s="27">
        <v>40036</v>
      </c>
      <c r="E61" s="26" t="s">
        <v>600</v>
      </c>
      <c r="F61" s="26" t="s">
        <v>349</v>
      </c>
      <c r="G61" s="16" t="s">
        <v>18</v>
      </c>
      <c r="H61" s="204" t="s">
        <v>601</v>
      </c>
      <c r="I61" s="205">
        <v>11.5</v>
      </c>
      <c r="J61" s="206"/>
    </row>
    <row r="62" spans="1:11" ht="24.75" customHeight="1">
      <c r="A62" s="15">
        <v>57</v>
      </c>
      <c r="B62" s="15" t="s">
        <v>1019</v>
      </c>
      <c r="C62" s="26" t="s">
        <v>1020</v>
      </c>
      <c r="D62" s="27">
        <v>40150</v>
      </c>
      <c r="E62" s="26" t="s">
        <v>600</v>
      </c>
      <c r="F62" s="26" t="s">
        <v>349</v>
      </c>
      <c r="G62" s="16" t="s">
        <v>18</v>
      </c>
      <c r="H62" s="204" t="s">
        <v>601</v>
      </c>
      <c r="I62" s="205">
        <v>11.5</v>
      </c>
      <c r="J62" s="206"/>
    </row>
    <row r="63" spans="1:11" ht="24.75" customHeight="1">
      <c r="A63" s="15">
        <v>58</v>
      </c>
      <c r="B63" s="15" t="s">
        <v>1042</v>
      </c>
      <c r="C63" s="21" t="s">
        <v>1043</v>
      </c>
      <c r="D63" s="21" t="s">
        <v>612</v>
      </c>
      <c r="E63" s="21" t="s">
        <v>600</v>
      </c>
      <c r="F63" s="183" t="s">
        <v>402</v>
      </c>
      <c r="G63" s="16" t="s">
        <v>18</v>
      </c>
      <c r="H63" s="204" t="s">
        <v>601</v>
      </c>
      <c r="I63" s="205">
        <v>11.5</v>
      </c>
      <c r="J63" s="206"/>
    </row>
    <row r="64" spans="1:11" ht="24.75" customHeight="1">
      <c r="A64" s="15">
        <v>59</v>
      </c>
      <c r="B64" s="15" t="s">
        <v>1057</v>
      </c>
      <c r="C64" s="21" t="s">
        <v>1058</v>
      </c>
      <c r="D64" s="21" t="s">
        <v>1059</v>
      </c>
      <c r="E64" s="21" t="s">
        <v>1047</v>
      </c>
      <c r="F64" s="183" t="s">
        <v>402</v>
      </c>
      <c r="G64" s="16" t="s">
        <v>18</v>
      </c>
      <c r="H64" s="204" t="s">
        <v>601</v>
      </c>
      <c r="I64" s="205">
        <v>11.5</v>
      </c>
      <c r="J64" s="206"/>
    </row>
    <row r="65" spans="1:15" ht="24.75" customHeight="1">
      <c r="A65" s="15">
        <v>60</v>
      </c>
      <c r="B65" s="15" t="s">
        <v>1214</v>
      </c>
      <c r="C65" s="21" t="s">
        <v>688</v>
      </c>
      <c r="D65" s="22">
        <v>39887</v>
      </c>
      <c r="E65" s="16" t="s">
        <v>601</v>
      </c>
      <c r="F65" s="16" t="s">
        <v>574</v>
      </c>
      <c r="G65" s="16" t="s">
        <v>1213</v>
      </c>
      <c r="H65" s="207" t="s">
        <v>601</v>
      </c>
      <c r="I65" s="205">
        <v>11.5</v>
      </c>
      <c r="J65" s="206"/>
    </row>
    <row r="66" spans="1:15" ht="24.75" customHeight="1">
      <c r="A66" s="15">
        <v>61</v>
      </c>
      <c r="B66" s="15" t="s">
        <v>769</v>
      </c>
      <c r="C66" s="21" t="s">
        <v>770</v>
      </c>
      <c r="D66" s="22">
        <v>39995</v>
      </c>
      <c r="E66" s="21" t="s">
        <v>666</v>
      </c>
      <c r="F66" s="177" t="s">
        <v>134</v>
      </c>
      <c r="G66" s="16" t="s">
        <v>18</v>
      </c>
      <c r="H66" s="204" t="s">
        <v>601</v>
      </c>
      <c r="I66" s="205">
        <v>11.5</v>
      </c>
      <c r="J66" s="206"/>
    </row>
    <row r="67" spans="1:15" ht="24.75" customHeight="1">
      <c r="A67" s="15">
        <v>62</v>
      </c>
      <c r="B67" s="15" t="s">
        <v>774</v>
      </c>
      <c r="C67" s="21" t="s">
        <v>775</v>
      </c>
      <c r="D67" s="21" t="s">
        <v>776</v>
      </c>
      <c r="E67" s="21" t="s">
        <v>730</v>
      </c>
      <c r="F67" s="177" t="s">
        <v>134</v>
      </c>
      <c r="G67" s="16" t="s">
        <v>18</v>
      </c>
      <c r="H67" s="204" t="s">
        <v>601</v>
      </c>
      <c r="I67" s="205">
        <v>11.5</v>
      </c>
      <c r="J67" s="206"/>
    </row>
    <row r="68" spans="1:15" ht="24.75" customHeight="1">
      <c r="A68" s="15">
        <v>63</v>
      </c>
      <c r="B68" s="15" t="s">
        <v>924</v>
      </c>
      <c r="C68" s="25" t="s">
        <v>925</v>
      </c>
      <c r="D68" s="25" t="s">
        <v>768</v>
      </c>
      <c r="E68" s="25" t="s">
        <v>730</v>
      </c>
      <c r="F68" s="25" t="s">
        <v>258</v>
      </c>
      <c r="G68" s="16" t="s">
        <v>18</v>
      </c>
      <c r="H68" s="204" t="s">
        <v>601</v>
      </c>
      <c r="I68" s="205">
        <v>11.5</v>
      </c>
      <c r="J68" s="206"/>
    </row>
    <row r="69" spans="1:15" ht="24.75" customHeight="1">
      <c r="A69" s="15">
        <v>64</v>
      </c>
      <c r="B69" s="15" t="s">
        <v>1004</v>
      </c>
      <c r="C69" s="26" t="s">
        <v>1005</v>
      </c>
      <c r="D69" s="27">
        <v>39828</v>
      </c>
      <c r="E69" s="26" t="s">
        <v>730</v>
      </c>
      <c r="F69" s="26" t="s">
        <v>349</v>
      </c>
      <c r="G69" s="16" t="s">
        <v>18</v>
      </c>
      <c r="H69" s="204" t="s">
        <v>601</v>
      </c>
      <c r="I69" s="205">
        <v>11.5</v>
      </c>
      <c r="J69" s="206"/>
    </row>
    <row r="70" spans="1:15" ht="24.75" customHeight="1">
      <c r="A70" s="15">
        <v>65</v>
      </c>
      <c r="B70" s="15" t="s">
        <v>1016</v>
      </c>
      <c r="C70" s="26" t="s">
        <v>1017</v>
      </c>
      <c r="D70" s="27">
        <v>39870</v>
      </c>
      <c r="E70" s="26" t="s">
        <v>600</v>
      </c>
      <c r="F70" s="26" t="s">
        <v>349</v>
      </c>
      <c r="G70" s="16" t="s">
        <v>18</v>
      </c>
      <c r="H70" s="204" t="s">
        <v>601</v>
      </c>
      <c r="I70" s="205">
        <v>11.5</v>
      </c>
      <c r="J70" s="206"/>
    </row>
    <row r="71" spans="1:15" ht="24.75" customHeight="1">
      <c r="A71" s="15">
        <v>66</v>
      </c>
      <c r="B71" s="15" t="s">
        <v>1094</v>
      </c>
      <c r="C71" s="180" t="s">
        <v>1095</v>
      </c>
      <c r="D71" s="16" t="s">
        <v>1096</v>
      </c>
      <c r="E71" s="180" t="s">
        <v>1084</v>
      </c>
      <c r="F71" s="177" t="s">
        <v>420</v>
      </c>
      <c r="G71" s="16" t="s">
        <v>18</v>
      </c>
      <c r="H71" s="204" t="s">
        <v>601</v>
      </c>
      <c r="I71" s="205">
        <v>11.5</v>
      </c>
      <c r="J71" s="206"/>
    </row>
    <row r="72" spans="1:15" ht="24.75" customHeight="1">
      <c r="A72" s="15">
        <v>67</v>
      </c>
      <c r="B72" s="15" t="s">
        <v>649</v>
      </c>
      <c r="C72" s="23" t="s">
        <v>650</v>
      </c>
      <c r="D72" s="23" t="s">
        <v>651</v>
      </c>
      <c r="E72" s="16" t="s">
        <v>613</v>
      </c>
      <c r="F72" s="16" t="s">
        <v>17</v>
      </c>
      <c r="G72" s="16" t="s">
        <v>18</v>
      </c>
      <c r="H72" s="204" t="s">
        <v>601</v>
      </c>
      <c r="I72" s="205">
        <v>11</v>
      </c>
      <c r="J72" s="206"/>
    </row>
    <row r="73" spans="1:15" ht="24.75" customHeight="1">
      <c r="A73" s="15">
        <v>68</v>
      </c>
      <c r="B73" s="15" t="s">
        <v>731</v>
      </c>
      <c r="C73" s="25" t="s">
        <v>732</v>
      </c>
      <c r="D73" s="25" t="s">
        <v>733</v>
      </c>
      <c r="E73" s="25" t="s">
        <v>730</v>
      </c>
      <c r="F73" s="25" t="s">
        <v>87</v>
      </c>
      <c r="G73" s="16" t="s">
        <v>18</v>
      </c>
      <c r="H73" s="204" t="s">
        <v>601</v>
      </c>
      <c r="I73" s="205">
        <v>11</v>
      </c>
      <c r="J73" s="206"/>
    </row>
    <row r="74" spans="1:15" ht="24.75" customHeight="1">
      <c r="A74" s="15">
        <v>69</v>
      </c>
      <c r="B74" s="15" t="s">
        <v>780</v>
      </c>
      <c r="C74" s="21" t="s">
        <v>781</v>
      </c>
      <c r="D74" s="16" t="s">
        <v>782</v>
      </c>
      <c r="E74" s="16" t="s">
        <v>600</v>
      </c>
      <c r="F74" s="25" t="s">
        <v>154</v>
      </c>
      <c r="G74" s="16" t="s">
        <v>18</v>
      </c>
      <c r="H74" s="204" t="s">
        <v>601</v>
      </c>
      <c r="I74" s="205">
        <v>11</v>
      </c>
      <c r="J74" s="206"/>
    </row>
    <row r="75" spans="1:15" ht="24.75" customHeight="1">
      <c r="A75" s="15">
        <v>70</v>
      </c>
      <c r="B75" s="15" t="s">
        <v>803</v>
      </c>
      <c r="C75" s="21" t="s">
        <v>605</v>
      </c>
      <c r="D75" s="16" t="s">
        <v>804</v>
      </c>
      <c r="E75" s="16" t="s">
        <v>609</v>
      </c>
      <c r="F75" s="25" t="s">
        <v>154</v>
      </c>
      <c r="G75" s="16" t="s">
        <v>18</v>
      </c>
      <c r="H75" s="204" t="s">
        <v>601</v>
      </c>
      <c r="I75" s="205">
        <v>11</v>
      </c>
      <c r="J75" s="206"/>
    </row>
    <row r="76" spans="1:15" ht="24.75" customHeight="1">
      <c r="A76" s="15">
        <v>71</v>
      </c>
      <c r="B76" s="15" t="s">
        <v>819</v>
      </c>
      <c r="C76" s="21" t="s">
        <v>820</v>
      </c>
      <c r="D76" s="16" t="s">
        <v>821</v>
      </c>
      <c r="E76" s="16" t="s">
        <v>609</v>
      </c>
      <c r="F76" s="25" t="s">
        <v>154</v>
      </c>
      <c r="G76" s="16" t="s">
        <v>18</v>
      </c>
      <c r="H76" s="204" t="s">
        <v>601</v>
      </c>
      <c r="I76" s="205">
        <v>11</v>
      </c>
      <c r="J76" s="206"/>
    </row>
    <row r="77" spans="1:15" ht="24.75" customHeight="1">
      <c r="A77" s="15">
        <v>72</v>
      </c>
      <c r="B77" s="15" t="s">
        <v>847</v>
      </c>
      <c r="C77" s="25" t="s">
        <v>848</v>
      </c>
      <c r="D77" s="28" t="s">
        <v>849</v>
      </c>
      <c r="E77" s="165" t="s">
        <v>730</v>
      </c>
      <c r="F77" s="25" t="s">
        <v>228</v>
      </c>
      <c r="G77" s="16" t="s">
        <v>18</v>
      </c>
      <c r="H77" s="204" t="s">
        <v>601</v>
      </c>
      <c r="I77" s="205">
        <v>11</v>
      </c>
      <c r="J77" s="206"/>
    </row>
    <row r="78" spans="1:15" ht="24.75" customHeight="1">
      <c r="A78" s="15">
        <v>73</v>
      </c>
      <c r="B78" s="15" t="s">
        <v>949</v>
      </c>
      <c r="C78" s="26" t="s">
        <v>950</v>
      </c>
      <c r="D78" s="27">
        <v>39951</v>
      </c>
      <c r="E78" s="26" t="s">
        <v>730</v>
      </c>
      <c r="F78" s="25" t="s">
        <v>297</v>
      </c>
      <c r="G78" s="16" t="s">
        <v>18</v>
      </c>
      <c r="H78" s="204" t="s">
        <v>601</v>
      </c>
      <c r="I78" s="205">
        <v>11</v>
      </c>
      <c r="J78" s="206"/>
    </row>
    <row r="79" spans="1:15" ht="24.75" customHeight="1">
      <c r="A79" s="15">
        <v>74</v>
      </c>
      <c r="B79" s="15" t="s">
        <v>994</v>
      </c>
      <c r="C79" s="26" t="s">
        <v>995</v>
      </c>
      <c r="D79" s="27">
        <v>39988</v>
      </c>
      <c r="E79" s="26" t="s">
        <v>609</v>
      </c>
      <c r="F79" s="26" t="s">
        <v>349</v>
      </c>
      <c r="G79" s="16" t="s">
        <v>18</v>
      </c>
      <c r="H79" s="204" t="s">
        <v>601</v>
      </c>
      <c r="I79" s="205">
        <v>11</v>
      </c>
      <c r="J79" s="206"/>
    </row>
    <row r="80" spans="1:15" s="209" customFormat="1" ht="24.75" customHeight="1">
      <c r="A80" s="15">
        <v>75</v>
      </c>
      <c r="B80" s="15" t="s">
        <v>644</v>
      </c>
      <c r="C80" s="23" t="s">
        <v>645</v>
      </c>
      <c r="D80" s="23" t="s">
        <v>646</v>
      </c>
      <c r="E80" s="16" t="s">
        <v>613</v>
      </c>
      <c r="F80" s="16" t="s">
        <v>17</v>
      </c>
      <c r="G80" s="16" t="s">
        <v>18</v>
      </c>
      <c r="H80" s="204" t="s">
        <v>601</v>
      </c>
      <c r="I80" s="205">
        <v>11</v>
      </c>
      <c r="J80" s="206"/>
      <c r="K80" s="201"/>
      <c r="L80" s="314"/>
      <c r="M80" s="314"/>
      <c r="N80" s="314"/>
      <c r="O80" s="314"/>
    </row>
    <row r="81" spans="1:120" ht="24.75" customHeight="1">
      <c r="A81" s="15">
        <v>76</v>
      </c>
      <c r="B81" s="15" t="s">
        <v>663</v>
      </c>
      <c r="C81" s="23" t="s">
        <v>664</v>
      </c>
      <c r="D81" s="23" t="s">
        <v>665</v>
      </c>
      <c r="E81" s="23" t="s">
        <v>666</v>
      </c>
      <c r="F81" s="16" t="s">
        <v>17</v>
      </c>
      <c r="G81" s="16" t="s">
        <v>18</v>
      </c>
      <c r="H81" s="204" t="s">
        <v>601</v>
      </c>
      <c r="I81" s="205">
        <v>11</v>
      </c>
      <c r="J81" s="206"/>
    </row>
    <row r="82" spans="1:120" ht="24.75" customHeight="1">
      <c r="A82" s="15">
        <v>77</v>
      </c>
      <c r="B82" s="15" t="s">
        <v>667</v>
      </c>
      <c r="C82" s="151" t="s">
        <v>668</v>
      </c>
      <c r="D82" s="151" t="s">
        <v>669</v>
      </c>
      <c r="E82" s="16" t="s">
        <v>670</v>
      </c>
      <c r="F82" s="16" t="s">
        <v>17</v>
      </c>
      <c r="G82" s="16" t="s">
        <v>18</v>
      </c>
      <c r="H82" s="204" t="s">
        <v>601</v>
      </c>
      <c r="I82" s="205">
        <v>11</v>
      </c>
      <c r="J82" s="206"/>
    </row>
    <row r="83" spans="1:120" ht="24.75" customHeight="1">
      <c r="A83" s="15">
        <v>78</v>
      </c>
      <c r="B83" s="15" t="s">
        <v>727</v>
      </c>
      <c r="C83" s="25" t="s">
        <v>728</v>
      </c>
      <c r="D83" s="25" t="s">
        <v>729</v>
      </c>
      <c r="E83" s="25" t="s">
        <v>730</v>
      </c>
      <c r="F83" s="25" t="s">
        <v>87</v>
      </c>
      <c r="G83" s="16" t="s">
        <v>18</v>
      </c>
      <c r="H83" s="204" t="s">
        <v>601</v>
      </c>
      <c r="I83" s="205">
        <v>11</v>
      </c>
      <c r="J83" s="206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  <c r="BI83" s="210"/>
      <c r="BJ83" s="210"/>
      <c r="BK83" s="210"/>
      <c r="BL83" s="210"/>
      <c r="BM83" s="210"/>
      <c r="BN83" s="210"/>
      <c r="BO83" s="210"/>
      <c r="BP83" s="210"/>
      <c r="BQ83" s="210"/>
      <c r="BR83" s="210"/>
      <c r="BS83" s="210"/>
      <c r="BT83" s="210"/>
      <c r="BU83" s="210"/>
      <c r="BV83" s="210"/>
      <c r="BW83" s="210"/>
      <c r="BX83" s="210"/>
      <c r="BY83" s="210"/>
      <c r="BZ83" s="210"/>
      <c r="CA83" s="210"/>
      <c r="CB83" s="210"/>
      <c r="CC83" s="210"/>
      <c r="CD83" s="210"/>
      <c r="CE83" s="210"/>
      <c r="CF83" s="210"/>
      <c r="CG83" s="210"/>
      <c r="CH83" s="210"/>
      <c r="CI83" s="210"/>
      <c r="CJ83" s="210"/>
      <c r="CK83" s="210"/>
      <c r="CL83" s="210"/>
      <c r="CM83" s="210"/>
      <c r="CN83" s="210"/>
      <c r="CO83" s="210"/>
      <c r="CP83" s="210"/>
      <c r="CQ83" s="210"/>
      <c r="CR83" s="210"/>
      <c r="CS83" s="210"/>
      <c r="CT83" s="210"/>
      <c r="CU83" s="210"/>
      <c r="CV83" s="210"/>
      <c r="CW83" s="210"/>
      <c r="CX83" s="210"/>
      <c r="CY83" s="210"/>
      <c r="CZ83" s="210"/>
      <c r="DA83" s="210"/>
      <c r="DB83" s="210"/>
      <c r="DC83" s="210"/>
      <c r="DD83" s="210"/>
      <c r="DE83" s="210"/>
      <c r="DF83" s="210"/>
      <c r="DG83" s="210"/>
      <c r="DH83" s="210"/>
      <c r="DI83" s="210"/>
      <c r="DJ83" s="210"/>
      <c r="DK83" s="210"/>
      <c r="DL83" s="210"/>
      <c r="DM83" s="210"/>
      <c r="DN83" s="210"/>
      <c r="DO83" s="210"/>
      <c r="DP83" s="210"/>
    </row>
    <row r="84" spans="1:120" ht="24.75" customHeight="1">
      <c r="A84" s="15">
        <v>79</v>
      </c>
      <c r="B84" s="15" t="s">
        <v>1027</v>
      </c>
      <c r="C84" s="26" t="s">
        <v>1028</v>
      </c>
      <c r="D84" s="27">
        <v>40030</v>
      </c>
      <c r="E84" s="152" t="s">
        <v>613</v>
      </c>
      <c r="F84" s="26" t="s">
        <v>349</v>
      </c>
      <c r="G84" s="16" t="s">
        <v>18</v>
      </c>
      <c r="H84" s="204" t="s">
        <v>601</v>
      </c>
      <c r="I84" s="205">
        <v>11</v>
      </c>
      <c r="J84" s="206"/>
    </row>
    <row r="85" spans="1:120" ht="24.75" customHeight="1">
      <c r="A85" s="15">
        <v>80</v>
      </c>
      <c r="B85" s="15" t="s">
        <v>1149</v>
      </c>
      <c r="C85" s="25" t="s">
        <v>183</v>
      </c>
      <c r="D85" s="25" t="s">
        <v>1150</v>
      </c>
      <c r="E85" s="25" t="s">
        <v>1151</v>
      </c>
      <c r="F85" s="25" t="s">
        <v>514</v>
      </c>
      <c r="G85" s="16" t="s">
        <v>18</v>
      </c>
      <c r="H85" s="204" t="s">
        <v>601</v>
      </c>
      <c r="I85" s="205">
        <v>11</v>
      </c>
      <c r="J85" s="206"/>
    </row>
    <row r="86" spans="1:120" ht="24.75" customHeight="1">
      <c r="A86" s="15">
        <v>81</v>
      </c>
      <c r="B86" s="15" t="s">
        <v>610</v>
      </c>
      <c r="C86" s="23" t="s">
        <v>611</v>
      </c>
      <c r="D86" s="23" t="s">
        <v>612</v>
      </c>
      <c r="E86" s="16" t="s">
        <v>613</v>
      </c>
      <c r="F86" s="16" t="s">
        <v>17</v>
      </c>
      <c r="G86" s="16" t="s">
        <v>18</v>
      </c>
      <c r="H86" s="204" t="s">
        <v>601</v>
      </c>
      <c r="I86" s="205">
        <v>10.5</v>
      </c>
      <c r="J86" s="206"/>
    </row>
    <row r="87" spans="1:120" ht="24.75" customHeight="1">
      <c r="A87" s="15">
        <v>82</v>
      </c>
      <c r="B87" s="15" t="s">
        <v>853</v>
      </c>
      <c r="C87" s="28" t="s">
        <v>854</v>
      </c>
      <c r="D87" s="28" t="s">
        <v>855</v>
      </c>
      <c r="E87" s="25" t="s">
        <v>730</v>
      </c>
      <c r="F87" s="25" t="s">
        <v>228</v>
      </c>
      <c r="G87" s="16" t="s">
        <v>18</v>
      </c>
      <c r="H87" s="204" t="s">
        <v>601</v>
      </c>
      <c r="I87" s="205">
        <v>10.5</v>
      </c>
      <c r="J87" s="206"/>
    </row>
    <row r="88" spans="1:120" ht="24.75" customHeight="1">
      <c r="A88" s="15">
        <v>83</v>
      </c>
      <c r="B88" s="15" t="s">
        <v>867</v>
      </c>
      <c r="C88" s="25" t="s">
        <v>868</v>
      </c>
      <c r="D88" s="25" t="s">
        <v>869</v>
      </c>
      <c r="E88" s="25" t="s">
        <v>600</v>
      </c>
      <c r="F88" s="25" t="s">
        <v>228</v>
      </c>
      <c r="G88" s="16" t="s">
        <v>18</v>
      </c>
      <c r="H88" s="204" t="s">
        <v>601</v>
      </c>
      <c r="I88" s="205">
        <v>10.5</v>
      </c>
      <c r="J88" s="206"/>
    </row>
    <row r="89" spans="1:120" ht="24.75" customHeight="1">
      <c r="A89" s="15">
        <v>84</v>
      </c>
      <c r="B89" s="15" t="s">
        <v>897</v>
      </c>
      <c r="C89" s="25" t="s">
        <v>898</v>
      </c>
      <c r="D89" s="25" t="s">
        <v>899</v>
      </c>
      <c r="E89" s="25" t="s">
        <v>600</v>
      </c>
      <c r="F89" s="25" t="s">
        <v>258</v>
      </c>
      <c r="G89" s="16" t="s">
        <v>18</v>
      </c>
      <c r="H89" s="204" t="s">
        <v>601</v>
      </c>
      <c r="I89" s="205">
        <v>10.5</v>
      </c>
      <c r="J89" s="206"/>
    </row>
    <row r="90" spans="1:120" ht="24.75" customHeight="1">
      <c r="A90" s="15">
        <v>85</v>
      </c>
      <c r="B90" s="15" t="s">
        <v>909</v>
      </c>
      <c r="C90" s="25" t="s">
        <v>910</v>
      </c>
      <c r="D90" s="25" t="s">
        <v>911</v>
      </c>
      <c r="E90" s="25" t="s">
        <v>730</v>
      </c>
      <c r="F90" s="25" t="s">
        <v>258</v>
      </c>
      <c r="G90" s="16" t="s">
        <v>18</v>
      </c>
      <c r="H90" s="204" t="s">
        <v>601</v>
      </c>
      <c r="I90" s="205">
        <v>10.5</v>
      </c>
      <c r="J90" s="206"/>
    </row>
    <row r="91" spans="1:120" ht="24.75" customHeight="1">
      <c r="A91" s="15">
        <v>86</v>
      </c>
      <c r="B91" s="15" t="s">
        <v>1062</v>
      </c>
      <c r="C91" s="21" t="s">
        <v>1063</v>
      </c>
      <c r="D91" s="21" t="s">
        <v>1064</v>
      </c>
      <c r="E91" s="21" t="s">
        <v>1047</v>
      </c>
      <c r="F91" s="183" t="s">
        <v>402</v>
      </c>
      <c r="G91" s="16" t="s">
        <v>18</v>
      </c>
      <c r="H91" s="204" t="s">
        <v>601</v>
      </c>
      <c r="I91" s="205">
        <v>10.5</v>
      </c>
      <c r="J91" s="206"/>
    </row>
    <row r="92" spans="1:120" ht="24.75" customHeight="1">
      <c r="A92" s="15">
        <v>87</v>
      </c>
      <c r="B92" s="15" t="s">
        <v>652</v>
      </c>
      <c r="C92" s="23" t="s">
        <v>653</v>
      </c>
      <c r="D92" s="23" t="s">
        <v>654</v>
      </c>
      <c r="E92" s="16" t="s">
        <v>613</v>
      </c>
      <c r="F92" s="16" t="s">
        <v>17</v>
      </c>
      <c r="G92" s="16" t="s">
        <v>18</v>
      </c>
      <c r="H92" s="204" t="s">
        <v>601</v>
      </c>
      <c r="I92" s="205">
        <v>10.5</v>
      </c>
      <c r="J92" s="206"/>
    </row>
    <row r="93" spans="1:120" ht="24.75" customHeight="1">
      <c r="A93" s="15">
        <v>88</v>
      </c>
      <c r="B93" s="15" t="s">
        <v>706</v>
      </c>
      <c r="C93" s="23" t="s">
        <v>707</v>
      </c>
      <c r="D93" s="49" t="s">
        <v>708</v>
      </c>
      <c r="E93" s="16" t="s">
        <v>674</v>
      </c>
      <c r="F93" s="177" t="s">
        <v>63</v>
      </c>
      <c r="G93" s="16" t="s">
        <v>18</v>
      </c>
      <c r="H93" s="211" t="s">
        <v>601</v>
      </c>
      <c r="I93" s="205">
        <v>10.5</v>
      </c>
      <c r="J93" s="206"/>
    </row>
    <row r="94" spans="1:120" ht="24.75" customHeight="1">
      <c r="A94" s="15">
        <v>89</v>
      </c>
      <c r="B94" s="15" t="s">
        <v>737</v>
      </c>
      <c r="C94" s="25" t="s">
        <v>738</v>
      </c>
      <c r="D94" s="25" t="s">
        <v>739</v>
      </c>
      <c r="E94" s="25" t="s">
        <v>730</v>
      </c>
      <c r="F94" s="25" t="s">
        <v>87</v>
      </c>
      <c r="G94" s="16" t="s">
        <v>18</v>
      </c>
      <c r="H94" s="204" t="s">
        <v>601</v>
      </c>
      <c r="I94" s="205">
        <v>10.5</v>
      </c>
      <c r="J94" s="206"/>
    </row>
    <row r="95" spans="1:120" ht="24.75" customHeight="1">
      <c r="A95" s="15">
        <v>90</v>
      </c>
      <c r="B95" s="15" t="s">
        <v>766</v>
      </c>
      <c r="C95" s="21" t="s">
        <v>767</v>
      </c>
      <c r="D95" s="21" t="s">
        <v>768</v>
      </c>
      <c r="E95" s="21" t="s">
        <v>666</v>
      </c>
      <c r="F95" s="177" t="s">
        <v>134</v>
      </c>
      <c r="G95" s="16" t="s">
        <v>18</v>
      </c>
      <c r="H95" s="204" t="s">
        <v>601</v>
      </c>
      <c r="I95" s="205">
        <v>10.5</v>
      </c>
      <c r="J95" s="206"/>
    </row>
    <row r="96" spans="1:120" ht="24.75" customHeight="1">
      <c r="A96" s="15">
        <v>91</v>
      </c>
      <c r="B96" s="15" t="s">
        <v>800</v>
      </c>
      <c r="C96" s="21" t="s">
        <v>801</v>
      </c>
      <c r="D96" s="16" t="s">
        <v>802</v>
      </c>
      <c r="E96" s="16" t="s">
        <v>609</v>
      </c>
      <c r="F96" s="25" t="s">
        <v>154</v>
      </c>
      <c r="G96" s="16" t="s">
        <v>18</v>
      </c>
      <c r="H96" s="204" t="s">
        <v>601</v>
      </c>
      <c r="I96" s="205">
        <v>10.5</v>
      </c>
      <c r="J96" s="206"/>
    </row>
    <row r="97" spans="1:11" ht="24.75" customHeight="1">
      <c r="A97" s="15">
        <v>92</v>
      </c>
      <c r="B97" s="15" t="s">
        <v>895</v>
      </c>
      <c r="C97" s="25" t="s">
        <v>896</v>
      </c>
      <c r="D97" s="25" t="s">
        <v>821</v>
      </c>
      <c r="E97" s="25" t="s">
        <v>670</v>
      </c>
      <c r="F97" s="25" t="s">
        <v>258</v>
      </c>
      <c r="G97" s="16" t="s">
        <v>18</v>
      </c>
      <c r="H97" s="204" t="s">
        <v>601</v>
      </c>
      <c r="I97" s="205">
        <v>10.5</v>
      </c>
      <c r="J97" s="206"/>
    </row>
    <row r="98" spans="1:11" ht="24.75" customHeight="1">
      <c r="A98" s="15">
        <v>93</v>
      </c>
      <c r="B98" s="15" t="s">
        <v>926</v>
      </c>
      <c r="C98" s="25" t="s">
        <v>927</v>
      </c>
      <c r="D98" s="25" t="s">
        <v>928</v>
      </c>
      <c r="E98" s="25" t="s">
        <v>903</v>
      </c>
      <c r="F98" s="25" t="s">
        <v>258</v>
      </c>
      <c r="G98" s="16" t="s">
        <v>18</v>
      </c>
      <c r="H98" s="204" t="s">
        <v>601</v>
      </c>
      <c r="I98" s="205">
        <v>10.5</v>
      </c>
      <c r="J98" s="206"/>
    </row>
    <row r="99" spans="1:11" ht="24.75" customHeight="1">
      <c r="A99" s="15">
        <v>94</v>
      </c>
      <c r="B99" s="15" t="s">
        <v>944</v>
      </c>
      <c r="C99" s="26" t="s">
        <v>945</v>
      </c>
      <c r="D99" s="27">
        <v>40040</v>
      </c>
      <c r="E99" s="26" t="s">
        <v>730</v>
      </c>
      <c r="F99" s="25" t="s">
        <v>297</v>
      </c>
      <c r="G99" s="16" t="s">
        <v>18</v>
      </c>
      <c r="H99" s="204" t="s">
        <v>601</v>
      </c>
      <c r="I99" s="205">
        <v>10.5</v>
      </c>
      <c r="J99" s="206"/>
    </row>
    <row r="100" spans="1:11" ht="24.75" customHeight="1">
      <c r="A100" s="15">
        <v>95</v>
      </c>
      <c r="B100" s="15" t="s">
        <v>675</v>
      </c>
      <c r="C100" s="16" t="s">
        <v>676</v>
      </c>
      <c r="D100" s="16" t="s">
        <v>677</v>
      </c>
      <c r="E100" s="16" t="s">
        <v>674</v>
      </c>
      <c r="F100" s="177" t="s">
        <v>63</v>
      </c>
      <c r="G100" s="16" t="s">
        <v>18</v>
      </c>
      <c r="H100" s="204" t="s">
        <v>601</v>
      </c>
      <c r="I100" s="205">
        <v>10</v>
      </c>
      <c r="J100" s="206"/>
    </row>
    <row r="101" spans="1:11" ht="24.75" customHeight="1">
      <c r="A101" s="15">
        <v>96</v>
      </c>
      <c r="B101" s="15" t="s">
        <v>681</v>
      </c>
      <c r="C101" s="16" t="s">
        <v>682</v>
      </c>
      <c r="D101" s="194" t="s">
        <v>683</v>
      </c>
      <c r="E101" s="16" t="s">
        <v>674</v>
      </c>
      <c r="F101" s="177" t="s">
        <v>63</v>
      </c>
      <c r="G101" s="16" t="s">
        <v>18</v>
      </c>
      <c r="H101" s="204" t="s">
        <v>601</v>
      </c>
      <c r="I101" s="205">
        <v>10</v>
      </c>
      <c r="J101" s="206"/>
    </row>
    <row r="102" spans="1:11" ht="24.75" customHeight="1">
      <c r="A102" s="15">
        <v>97</v>
      </c>
      <c r="B102" s="15" t="s">
        <v>696</v>
      </c>
      <c r="C102" s="16" t="s">
        <v>312</v>
      </c>
      <c r="D102" s="212" t="s">
        <v>697</v>
      </c>
      <c r="E102" s="16" t="s">
        <v>674</v>
      </c>
      <c r="F102" s="177" t="s">
        <v>63</v>
      </c>
      <c r="G102" s="16" t="s">
        <v>18</v>
      </c>
      <c r="H102" s="204" t="s">
        <v>601</v>
      </c>
      <c r="I102" s="205">
        <v>10</v>
      </c>
      <c r="J102" s="206"/>
    </row>
    <row r="103" spans="1:11" ht="24.75" customHeight="1">
      <c r="A103" s="15">
        <v>98</v>
      </c>
      <c r="B103" s="15" t="s">
        <v>771</v>
      </c>
      <c r="C103" s="21" t="s">
        <v>772</v>
      </c>
      <c r="D103" s="21" t="s">
        <v>773</v>
      </c>
      <c r="E103" s="21" t="s">
        <v>730</v>
      </c>
      <c r="F103" s="177" t="s">
        <v>134</v>
      </c>
      <c r="G103" s="16" t="s">
        <v>18</v>
      </c>
      <c r="H103" s="204" t="s">
        <v>601</v>
      </c>
      <c r="I103" s="205">
        <v>10</v>
      </c>
      <c r="J103" s="206"/>
    </row>
    <row r="104" spans="1:11" ht="24.75" customHeight="1">
      <c r="A104" s="15">
        <v>99</v>
      </c>
      <c r="B104" s="15" t="s">
        <v>794</v>
      </c>
      <c r="C104" s="21" t="s">
        <v>795</v>
      </c>
      <c r="D104" s="16" t="s">
        <v>796</v>
      </c>
      <c r="E104" s="16" t="s">
        <v>609</v>
      </c>
      <c r="F104" s="25" t="s">
        <v>154</v>
      </c>
      <c r="G104" s="16" t="s">
        <v>18</v>
      </c>
      <c r="H104" s="204" t="s">
        <v>601</v>
      </c>
      <c r="I104" s="205">
        <v>10</v>
      </c>
      <c r="J104" s="206"/>
    </row>
    <row r="105" spans="1:11" ht="24.75" customHeight="1">
      <c r="A105" s="15">
        <v>100</v>
      </c>
      <c r="B105" s="15" t="s">
        <v>822</v>
      </c>
      <c r="C105" s="21" t="s">
        <v>823</v>
      </c>
      <c r="D105" s="16" t="s">
        <v>824</v>
      </c>
      <c r="E105" s="16" t="s">
        <v>600</v>
      </c>
      <c r="F105" s="25" t="s">
        <v>154</v>
      </c>
      <c r="G105" s="16" t="s">
        <v>18</v>
      </c>
      <c r="H105" s="204" t="s">
        <v>601</v>
      </c>
      <c r="I105" s="205">
        <v>10</v>
      </c>
      <c r="J105" s="206"/>
    </row>
    <row r="106" spans="1:11" ht="24.75" customHeight="1">
      <c r="A106" s="15">
        <v>101</v>
      </c>
      <c r="B106" s="15" t="s">
        <v>825</v>
      </c>
      <c r="C106" s="21" t="s">
        <v>826</v>
      </c>
      <c r="D106" s="16" t="s">
        <v>754</v>
      </c>
      <c r="E106" s="16" t="s">
        <v>730</v>
      </c>
      <c r="F106" s="25" t="s">
        <v>154</v>
      </c>
      <c r="G106" s="16" t="s">
        <v>18</v>
      </c>
      <c r="H106" s="204" t="s">
        <v>601</v>
      </c>
      <c r="I106" s="213">
        <v>10</v>
      </c>
      <c r="J106" s="214"/>
      <c r="K106" s="210"/>
    </row>
    <row r="107" spans="1:11" ht="24.75" customHeight="1">
      <c r="A107" s="15">
        <v>102</v>
      </c>
      <c r="B107" s="15" t="s">
        <v>827</v>
      </c>
      <c r="C107" s="21" t="s">
        <v>828</v>
      </c>
      <c r="D107" s="16" t="s">
        <v>829</v>
      </c>
      <c r="E107" s="16" t="s">
        <v>600</v>
      </c>
      <c r="F107" s="25" t="s">
        <v>154</v>
      </c>
      <c r="G107" s="16" t="s">
        <v>18</v>
      </c>
      <c r="H107" s="204" t="s">
        <v>601</v>
      </c>
      <c r="I107" s="205">
        <v>10</v>
      </c>
      <c r="J107" s="206"/>
    </row>
    <row r="108" spans="1:11" ht="24.75" customHeight="1">
      <c r="A108" s="15">
        <v>103</v>
      </c>
      <c r="B108" s="15" t="s">
        <v>830</v>
      </c>
      <c r="C108" s="21" t="s">
        <v>831</v>
      </c>
      <c r="D108" s="16" t="s">
        <v>832</v>
      </c>
      <c r="E108" s="16" t="s">
        <v>600</v>
      </c>
      <c r="F108" s="25" t="s">
        <v>154</v>
      </c>
      <c r="G108" s="16" t="s">
        <v>18</v>
      </c>
      <c r="H108" s="204" t="s">
        <v>601</v>
      </c>
      <c r="I108" s="205">
        <v>10</v>
      </c>
      <c r="J108" s="206"/>
    </row>
    <row r="109" spans="1:11" ht="24.75" customHeight="1">
      <c r="A109" s="15">
        <v>104</v>
      </c>
      <c r="B109" s="15" t="s">
        <v>833</v>
      </c>
      <c r="C109" s="21" t="s">
        <v>834</v>
      </c>
      <c r="D109" s="16" t="s">
        <v>835</v>
      </c>
      <c r="E109" s="16" t="s">
        <v>600</v>
      </c>
      <c r="F109" s="25" t="s">
        <v>154</v>
      </c>
      <c r="G109" s="16" t="s">
        <v>18</v>
      </c>
      <c r="H109" s="204" t="s">
        <v>601</v>
      </c>
      <c r="I109" s="205">
        <v>10</v>
      </c>
      <c r="J109" s="206"/>
    </row>
    <row r="110" spans="1:11" ht="24.75" customHeight="1">
      <c r="A110" s="15">
        <v>105</v>
      </c>
      <c r="B110" s="15" t="s">
        <v>836</v>
      </c>
      <c r="C110" s="21" t="s">
        <v>837</v>
      </c>
      <c r="D110" s="16" t="s">
        <v>628</v>
      </c>
      <c r="E110" s="16" t="s">
        <v>730</v>
      </c>
      <c r="F110" s="25" t="s">
        <v>154</v>
      </c>
      <c r="G110" s="16" t="s">
        <v>18</v>
      </c>
      <c r="H110" s="204" t="s">
        <v>601</v>
      </c>
      <c r="I110" s="205">
        <v>10</v>
      </c>
      <c r="J110" s="206"/>
    </row>
    <row r="111" spans="1:11" ht="24.75" customHeight="1">
      <c r="A111" s="15">
        <v>106</v>
      </c>
      <c r="B111" s="15" t="s">
        <v>844</v>
      </c>
      <c r="C111" s="25" t="s">
        <v>845</v>
      </c>
      <c r="D111" s="28" t="s">
        <v>846</v>
      </c>
      <c r="E111" s="25" t="s">
        <v>730</v>
      </c>
      <c r="F111" s="25" t="s">
        <v>228</v>
      </c>
      <c r="G111" s="16" t="s">
        <v>18</v>
      </c>
      <c r="H111" s="204" t="s">
        <v>601</v>
      </c>
      <c r="I111" s="205">
        <v>10</v>
      </c>
      <c r="J111" s="206"/>
    </row>
    <row r="112" spans="1:11" ht="24.75" customHeight="1">
      <c r="A112" s="15">
        <v>107</v>
      </c>
      <c r="B112" s="15" t="s">
        <v>850</v>
      </c>
      <c r="C112" s="28" t="s">
        <v>851</v>
      </c>
      <c r="D112" s="28" t="s">
        <v>852</v>
      </c>
      <c r="E112" s="165" t="s">
        <v>730</v>
      </c>
      <c r="F112" s="25" t="s">
        <v>228</v>
      </c>
      <c r="G112" s="16" t="s">
        <v>18</v>
      </c>
      <c r="H112" s="204" t="s">
        <v>601</v>
      </c>
      <c r="I112" s="205">
        <v>10</v>
      </c>
      <c r="J112" s="206"/>
    </row>
    <row r="113" spans="1:11" ht="24.75" customHeight="1">
      <c r="A113" s="15">
        <v>108</v>
      </c>
      <c r="B113" s="15" t="s">
        <v>862</v>
      </c>
      <c r="C113" s="28" t="s">
        <v>863</v>
      </c>
      <c r="D113" s="28" t="s">
        <v>612</v>
      </c>
      <c r="E113" s="165" t="s">
        <v>730</v>
      </c>
      <c r="F113" s="25" t="s">
        <v>228</v>
      </c>
      <c r="G113" s="16" t="s">
        <v>18</v>
      </c>
      <c r="H113" s="204" t="s">
        <v>601</v>
      </c>
      <c r="I113" s="205">
        <v>10</v>
      </c>
      <c r="J113" s="206"/>
    </row>
    <row r="114" spans="1:11" ht="24.75" customHeight="1">
      <c r="A114" s="15">
        <v>109</v>
      </c>
      <c r="B114" s="15" t="s">
        <v>881</v>
      </c>
      <c r="C114" s="25" t="s">
        <v>882</v>
      </c>
      <c r="D114" s="25" t="s">
        <v>883</v>
      </c>
      <c r="E114" s="25" t="s">
        <v>670</v>
      </c>
      <c r="F114" s="25" t="s">
        <v>258</v>
      </c>
      <c r="G114" s="16" t="s">
        <v>18</v>
      </c>
      <c r="H114" s="204" t="s">
        <v>601</v>
      </c>
      <c r="I114" s="205">
        <v>10</v>
      </c>
      <c r="J114" s="206"/>
    </row>
    <row r="115" spans="1:11" ht="24.75" customHeight="1">
      <c r="A115" s="15">
        <v>110</v>
      </c>
      <c r="B115" s="15" t="s">
        <v>934</v>
      </c>
      <c r="C115" s="25" t="s">
        <v>935</v>
      </c>
      <c r="D115" s="25" t="s">
        <v>936</v>
      </c>
      <c r="E115" s="25" t="s">
        <v>730</v>
      </c>
      <c r="F115" s="25" t="s">
        <v>258</v>
      </c>
      <c r="G115" s="16" t="s">
        <v>18</v>
      </c>
      <c r="H115" s="204" t="s">
        <v>601</v>
      </c>
      <c r="I115" s="205">
        <v>10</v>
      </c>
      <c r="J115" s="206"/>
    </row>
    <row r="116" spans="1:11" ht="24.75" customHeight="1">
      <c r="A116" s="15">
        <v>111</v>
      </c>
      <c r="B116" s="15" t="s">
        <v>975</v>
      </c>
      <c r="C116" s="25" t="s">
        <v>976</v>
      </c>
      <c r="D116" s="22">
        <v>40063</v>
      </c>
      <c r="E116" s="25" t="s">
        <v>974</v>
      </c>
      <c r="F116" s="25" t="s">
        <v>329</v>
      </c>
      <c r="G116" s="16" t="s">
        <v>18</v>
      </c>
      <c r="H116" s="204" t="s">
        <v>601</v>
      </c>
      <c r="I116" s="205">
        <v>10</v>
      </c>
      <c r="J116" s="206"/>
    </row>
    <row r="117" spans="1:11" s="208" customFormat="1" ht="24.75" customHeight="1">
      <c r="A117" s="317">
        <v>112</v>
      </c>
      <c r="B117" s="15" t="s">
        <v>979</v>
      </c>
      <c r="C117" s="25" t="s">
        <v>980</v>
      </c>
      <c r="D117" s="25" t="s">
        <v>981</v>
      </c>
      <c r="E117" s="25" t="s">
        <v>974</v>
      </c>
      <c r="F117" s="25" t="s">
        <v>329</v>
      </c>
      <c r="G117" s="16" t="s">
        <v>18</v>
      </c>
      <c r="H117" s="204" t="s">
        <v>601</v>
      </c>
      <c r="I117" s="205">
        <v>10</v>
      </c>
      <c r="J117" s="206"/>
      <c r="K117" s="201"/>
    </row>
    <row r="118" spans="1:11" ht="24.75" customHeight="1">
      <c r="A118" s="15">
        <v>113</v>
      </c>
      <c r="B118" s="15" t="s">
        <v>1014</v>
      </c>
      <c r="C118" s="26" t="s">
        <v>1015</v>
      </c>
      <c r="D118" s="27">
        <v>39876</v>
      </c>
      <c r="E118" s="26" t="s">
        <v>600</v>
      </c>
      <c r="F118" s="26" t="s">
        <v>349</v>
      </c>
      <c r="G118" s="16" t="s">
        <v>18</v>
      </c>
      <c r="H118" s="204" t="s">
        <v>601</v>
      </c>
      <c r="I118" s="205">
        <v>10</v>
      </c>
      <c r="J118" s="206"/>
    </row>
    <row r="119" spans="1:11" ht="24.75" customHeight="1">
      <c r="A119" s="15">
        <v>114</v>
      </c>
      <c r="B119" s="15" t="s">
        <v>1033</v>
      </c>
      <c r="C119" s="21" t="s">
        <v>1034</v>
      </c>
      <c r="D119" s="21" t="s">
        <v>1035</v>
      </c>
      <c r="E119" s="21" t="s">
        <v>730</v>
      </c>
      <c r="F119" s="183" t="s">
        <v>402</v>
      </c>
      <c r="G119" s="16" t="s">
        <v>18</v>
      </c>
      <c r="H119" s="204" t="s">
        <v>601</v>
      </c>
      <c r="I119" s="205">
        <v>10</v>
      </c>
      <c r="J119" s="206"/>
    </row>
    <row r="120" spans="1:11" ht="24.75" customHeight="1">
      <c r="A120" s="15">
        <v>115</v>
      </c>
      <c r="B120" s="15" t="s">
        <v>1039</v>
      </c>
      <c r="C120" s="21" t="s">
        <v>1040</v>
      </c>
      <c r="D120" s="21" t="s">
        <v>1041</v>
      </c>
      <c r="E120" s="21" t="s">
        <v>600</v>
      </c>
      <c r="F120" s="183" t="s">
        <v>402</v>
      </c>
      <c r="G120" s="16" t="s">
        <v>18</v>
      </c>
      <c r="H120" s="204" t="s">
        <v>601</v>
      </c>
      <c r="I120" s="205">
        <v>10</v>
      </c>
      <c r="J120" s="206"/>
    </row>
    <row r="121" spans="1:11" ht="24.75" customHeight="1">
      <c r="A121" s="15">
        <v>116</v>
      </c>
      <c r="B121" s="15" t="s">
        <v>1051</v>
      </c>
      <c r="C121" s="21" t="s">
        <v>1052</v>
      </c>
      <c r="D121" s="21" t="s">
        <v>1053</v>
      </c>
      <c r="E121" s="21" t="s">
        <v>1047</v>
      </c>
      <c r="F121" s="183" t="s">
        <v>402</v>
      </c>
      <c r="G121" s="16" t="s">
        <v>18</v>
      </c>
      <c r="H121" s="204" t="s">
        <v>601</v>
      </c>
      <c r="I121" s="205">
        <v>10</v>
      </c>
      <c r="J121" s="206"/>
    </row>
    <row r="122" spans="1:11" ht="24.75" customHeight="1">
      <c r="A122" s="15">
        <v>117</v>
      </c>
      <c r="B122" s="15" t="s">
        <v>1054</v>
      </c>
      <c r="C122" s="21" t="s">
        <v>1055</v>
      </c>
      <c r="D122" s="21" t="s">
        <v>1056</v>
      </c>
      <c r="E122" s="21" t="s">
        <v>1047</v>
      </c>
      <c r="F122" s="183" t="s">
        <v>402</v>
      </c>
      <c r="G122" s="16" t="s">
        <v>18</v>
      </c>
      <c r="H122" s="204" t="s">
        <v>601</v>
      </c>
      <c r="I122" s="205">
        <v>10</v>
      </c>
      <c r="J122" s="206"/>
    </row>
    <row r="123" spans="1:11" s="208" customFormat="1" ht="24.75" customHeight="1">
      <c r="A123" s="15">
        <v>118</v>
      </c>
      <c r="B123" s="15" t="s">
        <v>1072</v>
      </c>
      <c r="C123" s="21" t="s">
        <v>1073</v>
      </c>
      <c r="D123" s="21" t="s">
        <v>1074</v>
      </c>
      <c r="E123" s="21" t="s">
        <v>1071</v>
      </c>
      <c r="F123" s="183" t="s">
        <v>402</v>
      </c>
      <c r="G123" s="16" t="s">
        <v>18</v>
      </c>
      <c r="H123" s="204" t="s">
        <v>601</v>
      </c>
      <c r="I123" s="205">
        <v>10</v>
      </c>
      <c r="J123" s="206"/>
      <c r="K123" s="201"/>
    </row>
    <row r="124" spans="1:11" ht="24.75" customHeight="1">
      <c r="A124" s="15">
        <v>119</v>
      </c>
      <c r="B124" s="15" t="s">
        <v>1079</v>
      </c>
      <c r="C124" s="21" t="s">
        <v>1080</v>
      </c>
      <c r="D124" s="21" t="s">
        <v>1081</v>
      </c>
      <c r="E124" s="21" t="s">
        <v>1078</v>
      </c>
      <c r="F124" s="183" t="s">
        <v>402</v>
      </c>
      <c r="G124" s="16" t="s">
        <v>18</v>
      </c>
      <c r="H124" s="204" t="s">
        <v>601</v>
      </c>
      <c r="I124" s="205">
        <v>10</v>
      </c>
      <c r="J124" s="206"/>
    </row>
    <row r="125" spans="1:11" ht="24.75" customHeight="1">
      <c r="A125" s="15">
        <v>120</v>
      </c>
      <c r="B125" s="15" t="s">
        <v>1091</v>
      </c>
      <c r="C125" s="180" t="s">
        <v>1092</v>
      </c>
      <c r="D125" s="16" t="s">
        <v>1093</v>
      </c>
      <c r="E125" s="180" t="s">
        <v>1084</v>
      </c>
      <c r="F125" s="177" t="s">
        <v>420</v>
      </c>
      <c r="G125" s="16" t="s">
        <v>18</v>
      </c>
      <c r="H125" s="204" t="s">
        <v>601</v>
      </c>
      <c r="I125" s="205">
        <v>10</v>
      </c>
      <c r="J125" s="206"/>
    </row>
    <row r="126" spans="1:11" ht="24.75" customHeight="1">
      <c r="A126" s="15">
        <v>121</v>
      </c>
      <c r="B126" s="15" t="s">
        <v>1197</v>
      </c>
      <c r="C126" s="153" t="s">
        <v>1198</v>
      </c>
      <c r="D126" s="22">
        <v>40169</v>
      </c>
      <c r="E126" s="153" t="s">
        <v>730</v>
      </c>
      <c r="F126" s="21" t="s">
        <v>7811</v>
      </c>
      <c r="G126" s="16" t="s">
        <v>18</v>
      </c>
      <c r="H126" s="204" t="s">
        <v>601</v>
      </c>
      <c r="I126" s="205">
        <v>10</v>
      </c>
      <c r="J126" s="206"/>
    </row>
    <row r="127" spans="1:11" ht="24.75" customHeight="1">
      <c r="A127" s="15">
        <v>122</v>
      </c>
      <c r="B127" s="15" t="s">
        <v>1121</v>
      </c>
      <c r="C127" s="28" t="s">
        <v>1122</v>
      </c>
      <c r="D127" s="25" t="s">
        <v>1123</v>
      </c>
      <c r="E127" s="25" t="s">
        <v>730</v>
      </c>
      <c r="F127" s="28" t="s">
        <v>453</v>
      </c>
      <c r="G127" s="16" t="s">
        <v>18</v>
      </c>
      <c r="H127" s="204" t="s">
        <v>601</v>
      </c>
      <c r="I127" s="205">
        <v>10</v>
      </c>
      <c r="J127" s="206"/>
    </row>
    <row r="128" spans="1:11" ht="24.75" customHeight="1">
      <c r="A128" s="15">
        <v>123</v>
      </c>
      <c r="B128" s="15" t="s">
        <v>1164</v>
      </c>
      <c r="C128" s="25" t="s">
        <v>976</v>
      </c>
      <c r="D128" s="25" t="s">
        <v>1165</v>
      </c>
      <c r="E128" s="25" t="s">
        <v>1151</v>
      </c>
      <c r="F128" s="25" t="s">
        <v>514</v>
      </c>
      <c r="G128" s="16" t="s">
        <v>18</v>
      </c>
      <c r="H128" s="204" t="s">
        <v>601</v>
      </c>
      <c r="I128" s="205">
        <v>10</v>
      </c>
      <c r="J128" s="206"/>
    </row>
    <row r="129" spans="1:10" ht="24.75" customHeight="1">
      <c r="A129" s="15">
        <v>124</v>
      </c>
      <c r="B129" s="15" t="s">
        <v>1208</v>
      </c>
      <c r="C129" s="21" t="s">
        <v>1209</v>
      </c>
      <c r="D129" s="22">
        <v>39826</v>
      </c>
      <c r="E129" s="21" t="s">
        <v>613</v>
      </c>
      <c r="F129" s="21" t="s">
        <v>7811</v>
      </c>
      <c r="G129" s="16" t="s">
        <v>18</v>
      </c>
      <c r="H129" s="204" t="s">
        <v>601</v>
      </c>
      <c r="I129" s="205">
        <v>10</v>
      </c>
      <c r="J129" s="206"/>
    </row>
    <row r="130" spans="1:10" ht="24.75" customHeight="1">
      <c r="A130" s="15">
        <v>125</v>
      </c>
      <c r="B130" s="15" t="s">
        <v>1215</v>
      </c>
      <c r="C130" s="21" t="s">
        <v>1216</v>
      </c>
      <c r="D130" s="22" t="s">
        <v>616</v>
      </c>
      <c r="E130" s="16" t="s">
        <v>601</v>
      </c>
      <c r="F130" s="16" t="s">
        <v>574</v>
      </c>
      <c r="G130" s="16" t="s">
        <v>1213</v>
      </c>
      <c r="H130" s="207" t="s">
        <v>601</v>
      </c>
      <c r="I130" s="205">
        <v>10</v>
      </c>
      <c r="J130" s="206"/>
    </row>
    <row r="131" spans="1:10" ht="24.75" customHeight="1">
      <c r="A131" s="15">
        <v>127</v>
      </c>
      <c r="B131" s="15" t="s">
        <v>969</v>
      </c>
      <c r="C131" s="26" t="s">
        <v>970</v>
      </c>
      <c r="D131" s="27">
        <v>40116</v>
      </c>
      <c r="E131" s="26" t="s">
        <v>600</v>
      </c>
      <c r="F131" s="25" t="s">
        <v>297</v>
      </c>
      <c r="G131" s="16" t="s">
        <v>18</v>
      </c>
      <c r="H131" s="204" t="s">
        <v>601</v>
      </c>
      <c r="I131" s="205">
        <v>9.25</v>
      </c>
      <c r="J131" s="206"/>
    </row>
    <row r="132" spans="1:10" ht="24.75" customHeight="1">
      <c r="A132" s="15">
        <v>128</v>
      </c>
      <c r="B132" s="15" t="s">
        <v>698</v>
      </c>
      <c r="C132" s="16" t="s">
        <v>699</v>
      </c>
      <c r="D132" s="194" t="s">
        <v>619</v>
      </c>
      <c r="E132" s="16" t="s">
        <v>674</v>
      </c>
      <c r="F132" s="177" t="s">
        <v>63</v>
      </c>
      <c r="G132" s="16" t="s">
        <v>18</v>
      </c>
      <c r="H132" s="204" t="s">
        <v>601</v>
      </c>
      <c r="I132" s="205">
        <v>9</v>
      </c>
      <c r="J132" s="206"/>
    </row>
    <row r="133" spans="1:10" ht="24.75" customHeight="1">
      <c r="A133" s="15">
        <v>129</v>
      </c>
      <c r="B133" s="15" t="s">
        <v>859</v>
      </c>
      <c r="C133" s="28" t="s">
        <v>860</v>
      </c>
      <c r="D133" s="28" t="s">
        <v>861</v>
      </c>
      <c r="E133" s="165" t="s">
        <v>730</v>
      </c>
      <c r="F133" s="25" t="s">
        <v>228</v>
      </c>
      <c r="G133" s="16" t="s">
        <v>18</v>
      </c>
      <c r="H133" s="204" t="s">
        <v>601</v>
      </c>
      <c r="I133" s="205">
        <v>9</v>
      </c>
      <c r="J133" s="206"/>
    </row>
    <row r="134" spans="1:10" ht="24.75" customHeight="1">
      <c r="A134" s="15">
        <v>130</v>
      </c>
      <c r="B134" s="15" t="s">
        <v>884</v>
      </c>
      <c r="C134" s="25" t="s">
        <v>885</v>
      </c>
      <c r="D134" s="25" t="s">
        <v>886</v>
      </c>
      <c r="E134" s="25" t="s">
        <v>600</v>
      </c>
      <c r="F134" s="25" t="s">
        <v>258</v>
      </c>
      <c r="G134" s="16" t="s">
        <v>18</v>
      </c>
      <c r="H134" s="204" t="s">
        <v>601</v>
      </c>
      <c r="I134" s="205">
        <v>9</v>
      </c>
      <c r="J134" s="206"/>
    </row>
    <row r="135" spans="1:10" ht="24.75" customHeight="1">
      <c r="A135" s="15">
        <v>131</v>
      </c>
      <c r="B135" s="15" t="s">
        <v>915</v>
      </c>
      <c r="C135" s="25" t="s">
        <v>916</v>
      </c>
      <c r="D135" s="25" t="s">
        <v>846</v>
      </c>
      <c r="E135" s="25" t="s">
        <v>903</v>
      </c>
      <c r="F135" s="25" t="s">
        <v>258</v>
      </c>
      <c r="G135" s="16" t="s">
        <v>18</v>
      </c>
      <c r="H135" s="204" t="s">
        <v>601</v>
      </c>
      <c r="I135" s="205">
        <v>9</v>
      </c>
      <c r="J135" s="206"/>
    </row>
    <row r="136" spans="1:10" ht="24.75" customHeight="1">
      <c r="A136" s="15">
        <v>132</v>
      </c>
      <c r="B136" s="15" t="s">
        <v>961</v>
      </c>
      <c r="C136" s="26" t="s">
        <v>962</v>
      </c>
      <c r="D136" s="27">
        <v>39936</v>
      </c>
      <c r="E136" s="26" t="s">
        <v>730</v>
      </c>
      <c r="F136" s="25" t="s">
        <v>297</v>
      </c>
      <c r="G136" s="16" t="s">
        <v>18</v>
      </c>
      <c r="H136" s="204" t="s">
        <v>601</v>
      </c>
      <c r="I136" s="205">
        <v>9</v>
      </c>
      <c r="J136" s="206"/>
    </row>
    <row r="137" spans="1:10" ht="24.75" customHeight="1">
      <c r="A137" s="15">
        <v>133</v>
      </c>
      <c r="B137" s="15" t="s">
        <v>1018</v>
      </c>
      <c r="C137" s="26" t="s">
        <v>61</v>
      </c>
      <c r="D137" s="27">
        <v>40112</v>
      </c>
      <c r="E137" s="26" t="s">
        <v>600</v>
      </c>
      <c r="F137" s="26" t="s">
        <v>349</v>
      </c>
      <c r="G137" s="16" t="s">
        <v>18</v>
      </c>
      <c r="H137" s="204" t="s">
        <v>601</v>
      </c>
      <c r="I137" s="205">
        <v>9</v>
      </c>
      <c r="J137" s="206"/>
    </row>
    <row r="138" spans="1:10" ht="24.75" customHeight="1">
      <c r="A138" s="15">
        <v>134</v>
      </c>
      <c r="B138" s="15" t="s">
        <v>1021</v>
      </c>
      <c r="C138" s="26" t="s">
        <v>1022</v>
      </c>
      <c r="D138" s="27">
        <v>39996</v>
      </c>
      <c r="E138" s="26" t="s">
        <v>600</v>
      </c>
      <c r="F138" s="26" t="s">
        <v>349</v>
      </c>
      <c r="G138" s="16" t="s">
        <v>18</v>
      </c>
      <c r="H138" s="204" t="s">
        <v>601</v>
      </c>
      <c r="I138" s="205">
        <v>9</v>
      </c>
      <c r="J138" s="206"/>
    </row>
    <row r="139" spans="1:10" ht="24.75" customHeight="1">
      <c r="A139" s="15">
        <v>135</v>
      </c>
      <c r="B139" s="15" t="s">
        <v>1065</v>
      </c>
      <c r="C139" s="21" t="s">
        <v>1066</v>
      </c>
      <c r="D139" s="21" t="s">
        <v>1067</v>
      </c>
      <c r="E139" s="21" t="s">
        <v>1047</v>
      </c>
      <c r="F139" s="183" t="s">
        <v>402</v>
      </c>
      <c r="G139" s="16" t="s">
        <v>18</v>
      </c>
      <c r="H139" s="204" t="s">
        <v>601</v>
      </c>
      <c r="I139" s="205">
        <v>9</v>
      </c>
      <c r="J139" s="206"/>
    </row>
    <row r="140" spans="1:10" ht="24.75" customHeight="1">
      <c r="A140" s="15">
        <v>136</v>
      </c>
      <c r="B140" s="15" t="s">
        <v>660</v>
      </c>
      <c r="C140" s="23" t="s">
        <v>661</v>
      </c>
      <c r="D140" s="23" t="s">
        <v>662</v>
      </c>
      <c r="E140" s="16" t="s">
        <v>613</v>
      </c>
      <c r="F140" s="16" t="s">
        <v>17</v>
      </c>
      <c r="G140" s="16" t="s">
        <v>18</v>
      </c>
      <c r="H140" s="204" t="s">
        <v>601</v>
      </c>
      <c r="I140" s="205">
        <v>8.5</v>
      </c>
      <c r="J140" s="206"/>
    </row>
    <row r="141" spans="1:10" ht="24.75" customHeight="1">
      <c r="A141" s="15">
        <v>137</v>
      </c>
      <c r="B141" s="15" t="s">
        <v>678</v>
      </c>
      <c r="C141" s="16" t="s">
        <v>679</v>
      </c>
      <c r="D141" s="16" t="s">
        <v>680</v>
      </c>
      <c r="E141" s="16" t="s">
        <v>674</v>
      </c>
      <c r="F141" s="177" t="s">
        <v>63</v>
      </c>
      <c r="G141" s="16" t="s">
        <v>18</v>
      </c>
      <c r="H141" s="204" t="s">
        <v>601</v>
      </c>
      <c r="I141" s="205">
        <v>8.5</v>
      </c>
      <c r="J141" s="206"/>
    </row>
    <row r="142" spans="1:10" ht="24.75" customHeight="1">
      <c r="A142" s="15">
        <v>138</v>
      </c>
      <c r="B142" s="15" t="s">
        <v>703</v>
      </c>
      <c r="C142" s="21" t="s">
        <v>704</v>
      </c>
      <c r="D142" s="22">
        <v>40152</v>
      </c>
      <c r="E142" s="16" t="s">
        <v>705</v>
      </c>
      <c r="F142" s="177" t="s">
        <v>63</v>
      </c>
      <c r="G142" s="16" t="s">
        <v>18</v>
      </c>
      <c r="H142" s="204" t="s">
        <v>601</v>
      </c>
      <c r="I142" s="205">
        <v>8.5</v>
      </c>
      <c r="J142" s="206"/>
    </row>
    <row r="143" spans="1:10" ht="24.75" customHeight="1">
      <c r="A143" s="15">
        <v>139</v>
      </c>
      <c r="B143" s="15" t="s">
        <v>712</v>
      </c>
      <c r="C143" s="25" t="s">
        <v>713</v>
      </c>
      <c r="D143" s="25" t="s">
        <v>714</v>
      </c>
      <c r="E143" s="25" t="s">
        <v>666</v>
      </c>
      <c r="F143" s="25" t="s">
        <v>87</v>
      </c>
      <c r="G143" s="16" t="s">
        <v>18</v>
      </c>
      <c r="H143" s="204" t="s">
        <v>601</v>
      </c>
      <c r="I143" s="205">
        <v>8.5</v>
      </c>
      <c r="J143" s="206"/>
    </row>
    <row r="144" spans="1:10" ht="24.75" customHeight="1">
      <c r="A144" s="15">
        <v>140</v>
      </c>
      <c r="B144" s="15" t="s">
        <v>746</v>
      </c>
      <c r="C144" s="18" t="s">
        <v>735</v>
      </c>
      <c r="D144" s="27" t="s">
        <v>747</v>
      </c>
      <c r="E144" s="18" t="s">
        <v>748</v>
      </c>
      <c r="F144" s="177" t="s">
        <v>113</v>
      </c>
      <c r="G144" s="16" t="s">
        <v>18</v>
      </c>
      <c r="H144" s="204" t="s">
        <v>601</v>
      </c>
      <c r="I144" s="205">
        <v>8.5</v>
      </c>
      <c r="J144" s="206"/>
    </row>
    <row r="145" spans="1:11" ht="24.75" customHeight="1">
      <c r="A145" s="15">
        <v>141</v>
      </c>
      <c r="B145" s="15" t="s">
        <v>813</v>
      </c>
      <c r="C145" s="21" t="s">
        <v>814</v>
      </c>
      <c r="D145" s="16" t="s">
        <v>815</v>
      </c>
      <c r="E145" s="16" t="s">
        <v>730</v>
      </c>
      <c r="F145" s="25" t="s">
        <v>154</v>
      </c>
      <c r="G145" s="16" t="s">
        <v>18</v>
      </c>
      <c r="H145" s="204" t="s">
        <v>601</v>
      </c>
      <c r="I145" s="205">
        <v>8.5</v>
      </c>
      <c r="J145" s="206"/>
    </row>
    <row r="146" spans="1:11" ht="24.75" customHeight="1">
      <c r="A146" s="15">
        <v>142</v>
      </c>
      <c r="B146" s="15" t="s">
        <v>816</v>
      </c>
      <c r="C146" s="34" t="s">
        <v>817</v>
      </c>
      <c r="D146" s="215" t="s">
        <v>818</v>
      </c>
      <c r="E146" s="215" t="s">
        <v>600</v>
      </c>
      <c r="F146" s="32" t="s">
        <v>154</v>
      </c>
      <c r="G146" s="215" t="s">
        <v>18</v>
      </c>
      <c r="H146" s="216" t="s">
        <v>601</v>
      </c>
      <c r="I146" s="315">
        <v>8.5</v>
      </c>
      <c r="J146" s="316"/>
      <c r="K146" s="314"/>
    </row>
    <row r="147" spans="1:11" ht="24.75" customHeight="1">
      <c r="A147" s="15">
        <v>143</v>
      </c>
      <c r="B147" s="15" t="s">
        <v>856</v>
      </c>
      <c r="C147" s="28" t="s">
        <v>857</v>
      </c>
      <c r="D147" s="28" t="s">
        <v>858</v>
      </c>
      <c r="E147" s="165" t="s">
        <v>730</v>
      </c>
      <c r="F147" s="25" t="s">
        <v>228</v>
      </c>
      <c r="G147" s="16" t="s">
        <v>18</v>
      </c>
      <c r="H147" s="204" t="s">
        <v>601</v>
      </c>
      <c r="I147" s="205">
        <v>8.5</v>
      </c>
      <c r="J147" s="206"/>
    </row>
    <row r="148" spans="1:11" ht="24.75" customHeight="1">
      <c r="A148" s="15">
        <v>144</v>
      </c>
      <c r="B148" s="15" t="s">
        <v>951</v>
      </c>
      <c r="C148" s="26" t="s">
        <v>952</v>
      </c>
      <c r="D148" s="27">
        <v>40052</v>
      </c>
      <c r="E148" s="26" t="s">
        <v>730</v>
      </c>
      <c r="F148" s="25" t="s">
        <v>297</v>
      </c>
      <c r="G148" s="16" t="s">
        <v>18</v>
      </c>
      <c r="H148" s="204" t="s">
        <v>601</v>
      </c>
      <c r="I148" s="205">
        <v>8.5</v>
      </c>
      <c r="J148" s="206"/>
    </row>
    <row r="149" spans="1:11" ht="24.75" customHeight="1">
      <c r="A149" s="15">
        <v>145</v>
      </c>
      <c r="B149" s="15" t="s">
        <v>963</v>
      </c>
      <c r="C149" s="26" t="s">
        <v>964</v>
      </c>
      <c r="D149" s="27">
        <v>39901</v>
      </c>
      <c r="E149" s="26" t="s">
        <v>730</v>
      </c>
      <c r="F149" s="25" t="s">
        <v>297</v>
      </c>
      <c r="G149" s="16" t="s">
        <v>18</v>
      </c>
      <c r="H149" s="204" t="s">
        <v>601</v>
      </c>
      <c r="I149" s="205">
        <v>8.5</v>
      </c>
      <c r="J149" s="206"/>
    </row>
    <row r="150" spans="1:11" ht="24.75" customHeight="1">
      <c r="A150" s="15">
        <v>146</v>
      </c>
      <c r="B150" s="15" t="s">
        <v>996</v>
      </c>
      <c r="C150" s="26" t="s">
        <v>997</v>
      </c>
      <c r="D150" s="27">
        <v>40031</v>
      </c>
      <c r="E150" s="26" t="s">
        <v>609</v>
      </c>
      <c r="F150" s="26" t="s">
        <v>349</v>
      </c>
      <c r="G150" s="16" t="s">
        <v>18</v>
      </c>
      <c r="H150" s="204" t="s">
        <v>601</v>
      </c>
      <c r="I150" s="205">
        <v>8.5</v>
      </c>
      <c r="J150" s="206"/>
    </row>
    <row r="151" spans="1:11" ht="24.75" customHeight="1">
      <c r="A151" s="15">
        <v>147</v>
      </c>
      <c r="B151" s="15" t="s">
        <v>1060</v>
      </c>
      <c r="C151" s="21" t="s">
        <v>1061</v>
      </c>
      <c r="D151" s="21" t="s">
        <v>846</v>
      </c>
      <c r="E151" s="21" t="s">
        <v>1047</v>
      </c>
      <c r="F151" s="183" t="s">
        <v>402</v>
      </c>
      <c r="G151" s="16" t="s">
        <v>18</v>
      </c>
      <c r="H151" s="204" t="s">
        <v>601</v>
      </c>
      <c r="I151" s="205">
        <v>8.5</v>
      </c>
      <c r="J151" s="206"/>
    </row>
    <row r="152" spans="1:11" ht="24.75" customHeight="1">
      <c r="A152" s="15">
        <v>148</v>
      </c>
      <c r="B152" s="15" t="s">
        <v>1088</v>
      </c>
      <c r="C152" s="180" t="s">
        <v>1089</v>
      </c>
      <c r="D152" s="16" t="s">
        <v>1090</v>
      </c>
      <c r="E152" s="180" t="s">
        <v>1084</v>
      </c>
      <c r="F152" s="177" t="s">
        <v>420</v>
      </c>
      <c r="G152" s="16" t="s">
        <v>18</v>
      </c>
      <c r="H152" s="204" t="s">
        <v>601</v>
      </c>
      <c r="I152" s="205">
        <v>8.5</v>
      </c>
      <c r="J152" s="206"/>
    </row>
    <row r="153" spans="1:11" ht="24.75" customHeight="1">
      <c r="A153" s="15">
        <v>149</v>
      </c>
      <c r="B153" s="15" t="s">
        <v>1113</v>
      </c>
      <c r="C153" s="28" t="s">
        <v>1114</v>
      </c>
      <c r="D153" s="25" t="s">
        <v>1115</v>
      </c>
      <c r="E153" s="25" t="s">
        <v>730</v>
      </c>
      <c r="F153" s="28" t="s">
        <v>453</v>
      </c>
      <c r="G153" s="16" t="s">
        <v>18</v>
      </c>
      <c r="H153" s="204" t="s">
        <v>601</v>
      </c>
      <c r="I153" s="205">
        <v>8.5</v>
      </c>
      <c r="J153" s="206"/>
    </row>
    <row r="154" spans="1:11" ht="24.75" customHeight="1">
      <c r="A154" s="15">
        <v>150</v>
      </c>
      <c r="B154" s="15" t="s">
        <v>1172</v>
      </c>
      <c r="C154" s="153" t="s">
        <v>1173</v>
      </c>
      <c r="D154" s="22">
        <v>39855</v>
      </c>
      <c r="E154" s="153" t="s">
        <v>730</v>
      </c>
      <c r="F154" s="21" t="s">
        <v>7811</v>
      </c>
      <c r="G154" s="16" t="s">
        <v>18</v>
      </c>
      <c r="H154" s="204" t="s">
        <v>601</v>
      </c>
      <c r="I154" s="205">
        <v>8.5</v>
      </c>
      <c r="J154" s="206"/>
    </row>
    <row r="155" spans="1:11" ht="24.75" customHeight="1">
      <c r="A155" s="15">
        <v>151</v>
      </c>
      <c r="B155" s="15" t="s">
        <v>1199</v>
      </c>
      <c r="C155" s="153" t="s">
        <v>1200</v>
      </c>
      <c r="D155" s="22">
        <v>40146</v>
      </c>
      <c r="E155" s="153" t="s">
        <v>600</v>
      </c>
      <c r="F155" s="21" t="s">
        <v>7811</v>
      </c>
      <c r="G155" s="16" t="s">
        <v>18</v>
      </c>
      <c r="H155" s="204" t="s">
        <v>601</v>
      </c>
      <c r="I155" s="205">
        <v>8.5</v>
      </c>
      <c r="J155" s="206"/>
    </row>
    <row r="156" spans="1:11" ht="24.75" customHeight="1">
      <c r="A156" s="15">
        <v>152</v>
      </c>
      <c r="B156" s="15" t="s">
        <v>1203</v>
      </c>
      <c r="C156" s="153" t="s">
        <v>1204</v>
      </c>
      <c r="D156" s="22">
        <v>40052</v>
      </c>
      <c r="E156" s="153" t="s">
        <v>600</v>
      </c>
      <c r="F156" s="21" t="s">
        <v>7811</v>
      </c>
      <c r="G156" s="16" t="s">
        <v>18</v>
      </c>
      <c r="H156" s="204" t="s">
        <v>601</v>
      </c>
      <c r="I156" s="205">
        <v>8.5</v>
      </c>
      <c r="J156" s="206"/>
    </row>
    <row r="157" spans="1:11" ht="24.75" customHeight="1">
      <c r="A157" s="15">
        <v>153</v>
      </c>
      <c r="B157" s="15" t="s">
        <v>671</v>
      </c>
      <c r="C157" s="16" t="s">
        <v>672</v>
      </c>
      <c r="D157" s="16" t="s">
        <v>673</v>
      </c>
      <c r="E157" s="16" t="s">
        <v>674</v>
      </c>
      <c r="F157" s="177" t="s">
        <v>63</v>
      </c>
      <c r="G157" s="16" t="s">
        <v>18</v>
      </c>
      <c r="H157" s="204" t="s">
        <v>601</v>
      </c>
      <c r="I157" s="205">
        <v>8.5</v>
      </c>
      <c r="J157" s="206"/>
    </row>
    <row r="158" spans="1:11" ht="24.75" customHeight="1">
      <c r="A158" s="15">
        <v>154</v>
      </c>
      <c r="B158" s="15" t="s">
        <v>783</v>
      </c>
      <c r="C158" s="21" t="s">
        <v>156</v>
      </c>
      <c r="D158" s="16" t="s">
        <v>784</v>
      </c>
      <c r="E158" s="16" t="s">
        <v>613</v>
      </c>
      <c r="F158" s="25" t="s">
        <v>154</v>
      </c>
      <c r="G158" s="16" t="s">
        <v>18</v>
      </c>
      <c r="H158" s="204" t="s">
        <v>601</v>
      </c>
      <c r="I158" s="205">
        <v>8.5</v>
      </c>
      <c r="J158" s="206"/>
    </row>
    <row r="159" spans="1:11" ht="24.75" customHeight="1">
      <c r="A159" s="15">
        <v>155</v>
      </c>
      <c r="B159" s="15" t="s">
        <v>893</v>
      </c>
      <c r="C159" s="25" t="s">
        <v>894</v>
      </c>
      <c r="D159" s="25" t="s">
        <v>739</v>
      </c>
      <c r="E159" s="25" t="s">
        <v>730</v>
      </c>
      <c r="F159" s="25" t="s">
        <v>258</v>
      </c>
      <c r="G159" s="16" t="s">
        <v>18</v>
      </c>
      <c r="H159" s="204" t="s">
        <v>601</v>
      </c>
      <c r="I159" s="205">
        <v>8.5</v>
      </c>
      <c r="J159" s="206"/>
    </row>
    <row r="160" spans="1:11" ht="24.75" customHeight="1">
      <c r="A160" s="15">
        <v>156</v>
      </c>
      <c r="B160" s="15" t="s">
        <v>967</v>
      </c>
      <c r="C160" s="26" t="s">
        <v>968</v>
      </c>
      <c r="D160" s="27">
        <v>39857</v>
      </c>
      <c r="E160" s="26" t="s">
        <v>609</v>
      </c>
      <c r="F160" s="25" t="s">
        <v>297</v>
      </c>
      <c r="G160" s="16" t="s">
        <v>18</v>
      </c>
      <c r="H160" s="204" t="s">
        <v>601</v>
      </c>
      <c r="I160" s="205">
        <v>8.5</v>
      </c>
      <c r="J160" s="206"/>
    </row>
    <row r="161" spans="1:10" ht="24.75" customHeight="1">
      <c r="A161" s="15">
        <v>157</v>
      </c>
      <c r="B161" s="15" t="s">
        <v>977</v>
      </c>
      <c r="C161" s="25" t="s">
        <v>978</v>
      </c>
      <c r="D161" s="21" t="s">
        <v>686</v>
      </c>
      <c r="E161" s="25" t="s">
        <v>974</v>
      </c>
      <c r="F161" s="25" t="s">
        <v>329</v>
      </c>
      <c r="G161" s="16" t="s">
        <v>18</v>
      </c>
      <c r="H161" s="204" t="s">
        <v>601</v>
      </c>
      <c r="I161" s="205">
        <v>8.5</v>
      </c>
      <c r="J161" s="206"/>
    </row>
    <row r="162" spans="1:10" ht="24.75" customHeight="1">
      <c r="A162" s="15">
        <v>158</v>
      </c>
      <c r="B162" s="15" t="s">
        <v>982</v>
      </c>
      <c r="C162" s="25" t="s">
        <v>983</v>
      </c>
      <c r="D162" s="25" t="s">
        <v>984</v>
      </c>
      <c r="E162" s="25" t="s">
        <v>985</v>
      </c>
      <c r="F162" s="25" t="s">
        <v>329</v>
      </c>
      <c r="G162" s="16" t="s">
        <v>18</v>
      </c>
      <c r="H162" s="204" t="s">
        <v>601</v>
      </c>
      <c r="I162" s="205">
        <v>8.5</v>
      </c>
      <c r="J162" s="206"/>
    </row>
    <row r="163" spans="1:10" ht="24.75" customHeight="1">
      <c r="A163" s="15">
        <v>159</v>
      </c>
      <c r="B163" s="15" t="s">
        <v>1000</v>
      </c>
      <c r="C163" s="26" t="s">
        <v>1001</v>
      </c>
      <c r="D163" s="27">
        <v>40122</v>
      </c>
      <c r="E163" s="26" t="s">
        <v>730</v>
      </c>
      <c r="F163" s="26" t="s">
        <v>349</v>
      </c>
      <c r="G163" s="16" t="s">
        <v>18</v>
      </c>
      <c r="H163" s="204" t="s">
        <v>601</v>
      </c>
      <c r="I163" s="205">
        <v>8.5</v>
      </c>
      <c r="J163" s="206"/>
    </row>
    <row r="164" spans="1:10" ht="24.75" customHeight="1">
      <c r="A164" s="15">
        <v>160</v>
      </c>
      <c r="B164" s="15" t="s">
        <v>1025</v>
      </c>
      <c r="C164" s="26" t="s">
        <v>1026</v>
      </c>
      <c r="D164" s="27">
        <v>40077</v>
      </c>
      <c r="E164" s="152" t="s">
        <v>613</v>
      </c>
      <c r="F164" s="26" t="s">
        <v>349</v>
      </c>
      <c r="G164" s="16" t="s">
        <v>18</v>
      </c>
      <c r="H164" s="204" t="s">
        <v>601</v>
      </c>
      <c r="I164" s="205">
        <v>8.5</v>
      </c>
      <c r="J164" s="206"/>
    </row>
    <row r="165" spans="1:10" ht="24.75" customHeight="1">
      <c r="A165" s="15">
        <v>161</v>
      </c>
      <c r="B165" s="15" t="s">
        <v>1048</v>
      </c>
      <c r="C165" s="21" t="s">
        <v>1049</v>
      </c>
      <c r="D165" s="21" t="s">
        <v>1050</v>
      </c>
      <c r="E165" s="21" t="s">
        <v>1047</v>
      </c>
      <c r="F165" s="183" t="s">
        <v>402</v>
      </c>
      <c r="G165" s="16" t="s">
        <v>18</v>
      </c>
      <c r="H165" s="204" t="s">
        <v>601</v>
      </c>
      <c r="I165" s="205">
        <v>8.5</v>
      </c>
      <c r="J165" s="206"/>
    </row>
    <row r="166" spans="1:10" ht="24.75" customHeight="1">
      <c r="A166" s="15">
        <v>162</v>
      </c>
      <c r="B166" s="15" t="s">
        <v>838</v>
      </c>
      <c r="C166" s="21" t="s">
        <v>839</v>
      </c>
      <c r="D166" s="16" t="s">
        <v>840</v>
      </c>
      <c r="E166" s="16" t="s">
        <v>609</v>
      </c>
      <c r="F166" s="25" t="s">
        <v>154</v>
      </c>
      <c r="G166" s="16" t="s">
        <v>18</v>
      </c>
      <c r="H166" s="204" t="s">
        <v>601</v>
      </c>
      <c r="I166" s="205">
        <v>8</v>
      </c>
      <c r="J166" s="206"/>
    </row>
    <row r="167" spans="1:10" ht="24.75" customHeight="1">
      <c r="A167" s="15">
        <v>163</v>
      </c>
      <c r="B167" s="15" t="s">
        <v>1023</v>
      </c>
      <c r="C167" s="26" t="s">
        <v>1024</v>
      </c>
      <c r="D167" s="27">
        <v>40102</v>
      </c>
      <c r="E167" s="152" t="s">
        <v>613</v>
      </c>
      <c r="F167" s="26" t="s">
        <v>349</v>
      </c>
      <c r="G167" s="16" t="s">
        <v>18</v>
      </c>
      <c r="H167" s="204" t="s">
        <v>601</v>
      </c>
      <c r="I167" s="205">
        <v>8</v>
      </c>
      <c r="J167" s="206"/>
    </row>
    <row r="168" spans="1:10" ht="24.75" customHeight="1">
      <c r="A168" s="15">
        <v>164</v>
      </c>
      <c r="B168" s="15" t="s">
        <v>1031</v>
      </c>
      <c r="C168" s="26" t="s">
        <v>1032</v>
      </c>
      <c r="D168" s="27">
        <v>40078</v>
      </c>
      <c r="E168" s="152" t="s">
        <v>730</v>
      </c>
      <c r="F168" s="26" t="s">
        <v>349</v>
      </c>
      <c r="G168" s="16" t="s">
        <v>18</v>
      </c>
      <c r="H168" s="204" t="s">
        <v>601</v>
      </c>
      <c r="I168" s="205">
        <v>8</v>
      </c>
      <c r="J168" s="206"/>
    </row>
    <row r="169" spans="1:10" ht="24.75" customHeight="1">
      <c r="A169" s="15">
        <v>165</v>
      </c>
      <c r="B169" s="15" t="s">
        <v>1082</v>
      </c>
      <c r="C169" s="180" t="s">
        <v>1083</v>
      </c>
      <c r="D169" s="16" t="s">
        <v>689</v>
      </c>
      <c r="E169" s="180" t="s">
        <v>1084</v>
      </c>
      <c r="F169" s="177" t="s">
        <v>420</v>
      </c>
      <c r="G169" s="16" t="s">
        <v>18</v>
      </c>
      <c r="H169" s="204" t="s">
        <v>601</v>
      </c>
      <c r="I169" s="205">
        <v>8</v>
      </c>
      <c r="J169" s="206"/>
    </row>
    <row r="170" spans="1:10" ht="24.75" customHeight="1">
      <c r="A170" s="15">
        <v>166</v>
      </c>
      <c r="B170" s="15" t="s">
        <v>1104</v>
      </c>
      <c r="C170" s="28" t="s">
        <v>1105</v>
      </c>
      <c r="D170" s="25" t="s">
        <v>1106</v>
      </c>
      <c r="E170" s="25" t="s">
        <v>730</v>
      </c>
      <c r="F170" s="28" t="s">
        <v>453</v>
      </c>
      <c r="G170" s="16" t="s">
        <v>18</v>
      </c>
      <c r="H170" s="204" t="s">
        <v>601</v>
      </c>
      <c r="I170" s="205">
        <v>8</v>
      </c>
      <c r="J170" s="206"/>
    </row>
    <row r="171" spans="1:10" ht="24.75" customHeight="1">
      <c r="A171" s="15">
        <v>167</v>
      </c>
      <c r="B171" s="15" t="s">
        <v>1169</v>
      </c>
      <c r="C171" s="25" t="s">
        <v>1170</v>
      </c>
      <c r="D171" s="25" t="s">
        <v>1171</v>
      </c>
      <c r="E171" s="25" t="s">
        <v>1151</v>
      </c>
      <c r="F171" s="25" t="s">
        <v>514</v>
      </c>
      <c r="G171" s="16" t="s">
        <v>18</v>
      </c>
      <c r="H171" s="204" t="s">
        <v>601</v>
      </c>
      <c r="I171" s="205">
        <v>8</v>
      </c>
      <c r="J171" s="206"/>
    </row>
    <row r="172" spans="1:10" ht="24.75" customHeight="1">
      <c r="A172" s="15">
        <v>168</v>
      </c>
      <c r="B172" s="15" t="s">
        <v>1178</v>
      </c>
      <c r="C172" s="153" t="s">
        <v>1179</v>
      </c>
      <c r="D172" s="22">
        <v>40112</v>
      </c>
      <c r="E172" s="153" t="s">
        <v>609</v>
      </c>
      <c r="F172" s="21" t="s">
        <v>7811</v>
      </c>
      <c r="G172" s="16" t="s">
        <v>18</v>
      </c>
      <c r="H172" s="204" t="s">
        <v>601</v>
      </c>
      <c r="I172" s="205">
        <v>8</v>
      </c>
      <c r="J172" s="206"/>
    </row>
    <row r="173" spans="1:10" ht="24.75" customHeight="1">
      <c r="A173" s="15">
        <v>169</v>
      </c>
      <c r="B173" s="15" t="s">
        <v>900</v>
      </c>
      <c r="C173" s="25" t="s">
        <v>901</v>
      </c>
      <c r="D173" s="25" t="s">
        <v>902</v>
      </c>
      <c r="E173" s="25" t="s">
        <v>903</v>
      </c>
      <c r="F173" s="25" t="s">
        <v>258</v>
      </c>
      <c r="G173" s="16" t="s">
        <v>18</v>
      </c>
      <c r="H173" s="204" t="s">
        <v>601</v>
      </c>
      <c r="I173" s="205">
        <v>8</v>
      </c>
      <c r="J173" s="206"/>
    </row>
    <row r="174" spans="1:10" ht="24.75" customHeight="1">
      <c r="A174" s="15">
        <v>170</v>
      </c>
      <c r="B174" s="15" t="s">
        <v>953</v>
      </c>
      <c r="C174" s="26" t="s">
        <v>954</v>
      </c>
      <c r="D174" s="27">
        <v>40163</v>
      </c>
      <c r="E174" s="26" t="s">
        <v>948</v>
      </c>
      <c r="F174" s="25" t="s">
        <v>297</v>
      </c>
      <c r="G174" s="16" t="s">
        <v>18</v>
      </c>
      <c r="H174" s="204" t="s">
        <v>601</v>
      </c>
      <c r="I174" s="205">
        <v>8</v>
      </c>
      <c r="J174" s="206"/>
    </row>
    <row r="175" spans="1:10" ht="24.75" customHeight="1">
      <c r="A175" s="15">
        <v>171</v>
      </c>
      <c r="B175" s="15" t="s">
        <v>957</v>
      </c>
      <c r="C175" s="26" t="s">
        <v>958</v>
      </c>
      <c r="D175" s="27">
        <v>40124</v>
      </c>
      <c r="E175" s="26" t="s">
        <v>730</v>
      </c>
      <c r="F175" s="25" t="s">
        <v>297</v>
      </c>
      <c r="G175" s="16" t="s">
        <v>18</v>
      </c>
      <c r="H175" s="204" t="s">
        <v>601</v>
      </c>
      <c r="I175" s="205">
        <v>8</v>
      </c>
      <c r="J175" s="206"/>
    </row>
    <row r="176" spans="1:10" ht="24.75" customHeight="1">
      <c r="A176" s="15">
        <v>172</v>
      </c>
      <c r="B176" s="15" t="s">
        <v>965</v>
      </c>
      <c r="C176" s="26" t="s">
        <v>966</v>
      </c>
      <c r="D176" s="27">
        <v>39999</v>
      </c>
      <c r="E176" s="26" t="s">
        <v>600</v>
      </c>
      <c r="F176" s="25" t="s">
        <v>297</v>
      </c>
      <c r="G176" s="16" t="s">
        <v>18</v>
      </c>
      <c r="H176" s="204" t="s">
        <v>601</v>
      </c>
      <c r="I176" s="205">
        <v>8</v>
      </c>
      <c r="J176" s="206"/>
    </row>
    <row r="177" spans="1:11" ht="24.75" customHeight="1">
      <c r="A177" s="15">
        <v>173</v>
      </c>
      <c r="B177" s="15" t="s">
        <v>1138</v>
      </c>
      <c r="C177" s="28" t="s">
        <v>1139</v>
      </c>
      <c r="D177" s="25" t="s">
        <v>1140</v>
      </c>
      <c r="E177" s="25" t="s">
        <v>609</v>
      </c>
      <c r="F177" s="28" t="s">
        <v>453</v>
      </c>
      <c r="G177" s="16" t="s">
        <v>18</v>
      </c>
      <c r="H177" s="204" t="s">
        <v>601</v>
      </c>
      <c r="I177" s="205">
        <v>8</v>
      </c>
      <c r="J177" s="206"/>
    </row>
    <row r="178" spans="1:11" ht="24.75" customHeight="1">
      <c r="A178" s="15">
        <v>174</v>
      </c>
      <c r="B178" s="15" t="s">
        <v>1152</v>
      </c>
      <c r="C178" s="25" t="s">
        <v>1153</v>
      </c>
      <c r="D178" s="25" t="s">
        <v>1154</v>
      </c>
      <c r="E178" s="25" t="s">
        <v>1151</v>
      </c>
      <c r="F178" s="25" t="s">
        <v>514</v>
      </c>
      <c r="G178" s="16" t="s">
        <v>18</v>
      </c>
      <c r="H178" s="204" t="s">
        <v>601</v>
      </c>
      <c r="I178" s="205">
        <v>8</v>
      </c>
      <c r="J178" s="206"/>
    </row>
    <row r="179" spans="1:11" ht="24.75" customHeight="1">
      <c r="A179" s="15">
        <v>175</v>
      </c>
      <c r="B179" s="15" t="s">
        <v>942</v>
      </c>
      <c r="C179" s="26" t="s">
        <v>943</v>
      </c>
      <c r="D179" s="27">
        <v>39875</v>
      </c>
      <c r="E179" s="26" t="s">
        <v>730</v>
      </c>
      <c r="F179" s="25" t="s">
        <v>297</v>
      </c>
      <c r="G179" s="16" t="s">
        <v>18</v>
      </c>
      <c r="H179" s="204" t="s">
        <v>601</v>
      </c>
      <c r="I179" s="205">
        <v>7.5</v>
      </c>
      <c r="J179" s="206"/>
    </row>
    <row r="180" spans="1:11" ht="24.75" customHeight="1">
      <c r="A180" s="15">
        <v>176</v>
      </c>
      <c r="B180" s="15" t="s">
        <v>1107</v>
      </c>
      <c r="C180" s="28" t="s">
        <v>1108</v>
      </c>
      <c r="D180" s="25" t="s">
        <v>1109</v>
      </c>
      <c r="E180" s="25" t="s">
        <v>730</v>
      </c>
      <c r="F180" s="28" t="s">
        <v>453</v>
      </c>
      <c r="G180" s="16" t="s">
        <v>18</v>
      </c>
      <c r="H180" s="204" t="s">
        <v>601</v>
      </c>
      <c r="I180" s="205">
        <v>7.5</v>
      </c>
      <c r="J180" s="206"/>
    </row>
    <row r="181" spans="1:11" ht="24.75" customHeight="1">
      <c r="A181" s="15">
        <v>177</v>
      </c>
      <c r="B181" s="15" t="s">
        <v>1127</v>
      </c>
      <c r="C181" s="28" t="s">
        <v>1128</v>
      </c>
      <c r="D181" s="25" t="s">
        <v>875</v>
      </c>
      <c r="E181" s="25" t="s">
        <v>600</v>
      </c>
      <c r="F181" s="28" t="s">
        <v>453</v>
      </c>
      <c r="G181" s="16" t="s">
        <v>18</v>
      </c>
      <c r="H181" s="204" t="s">
        <v>601</v>
      </c>
      <c r="I181" s="205">
        <v>7.5</v>
      </c>
      <c r="J181" s="206"/>
    </row>
    <row r="182" spans="1:11" ht="24.75" customHeight="1">
      <c r="A182" s="15">
        <v>178</v>
      </c>
      <c r="B182" s="15" t="s">
        <v>1136</v>
      </c>
      <c r="C182" s="28" t="s">
        <v>1137</v>
      </c>
      <c r="D182" s="25" t="s">
        <v>790</v>
      </c>
      <c r="E182" s="25" t="s">
        <v>609</v>
      </c>
      <c r="F182" s="28" t="s">
        <v>453</v>
      </c>
      <c r="G182" s="16" t="s">
        <v>18</v>
      </c>
      <c r="H182" s="204" t="s">
        <v>601</v>
      </c>
      <c r="I182" s="205">
        <v>7.5</v>
      </c>
      <c r="J182" s="206"/>
    </row>
    <row r="183" spans="1:11" ht="24.75" customHeight="1">
      <c r="A183" s="15">
        <v>179</v>
      </c>
      <c r="B183" s="15" t="s">
        <v>1176</v>
      </c>
      <c r="C183" s="153" t="s">
        <v>1177</v>
      </c>
      <c r="D183" s="22">
        <v>39917</v>
      </c>
      <c r="E183" s="153" t="s">
        <v>613</v>
      </c>
      <c r="F183" s="21" t="s">
        <v>7811</v>
      </c>
      <c r="G183" s="16" t="s">
        <v>18</v>
      </c>
      <c r="H183" s="204" t="s">
        <v>601</v>
      </c>
      <c r="I183" s="205">
        <v>7.5</v>
      </c>
      <c r="J183" s="206"/>
    </row>
    <row r="184" spans="1:11" ht="24.75" customHeight="1">
      <c r="A184" s="15">
        <v>180</v>
      </c>
      <c r="B184" s="15" t="s">
        <v>690</v>
      </c>
      <c r="C184" s="16" t="s">
        <v>691</v>
      </c>
      <c r="D184" s="194" t="s">
        <v>692</v>
      </c>
      <c r="E184" s="16" t="s">
        <v>674</v>
      </c>
      <c r="F184" s="177" t="s">
        <v>63</v>
      </c>
      <c r="G184" s="16" t="s">
        <v>18</v>
      </c>
      <c r="H184" s="204" t="s">
        <v>601</v>
      </c>
      <c r="I184" s="205">
        <v>7.5</v>
      </c>
      <c r="J184" s="206"/>
    </row>
    <row r="185" spans="1:11" ht="24.75" customHeight="1">
      <c r="A185" s="15">
        <v>181</v>
      </c>
      <c r="B185" s="15" t="s">
        <v>700</v>
      </c>
      <c r="C185" s="16" t="s">
        <v>701</v>
      </c>
      <c r="D185" s="16" t="s">
        <v>702</v>
      </c>
      <c r="E185" s="16" t="s">
        <v>674</v>
      </c>
      <c r="F185" s="177" t="s">
        <v>63</v>
      </c>
      <c r="G185" s="16" t="s">
        <v>18</v>
      </c>
      <c r="H185" s="204" t="s">
        <v>601</v>
      </c>
      <c r="I185" s="205">
        <v>7.5</v>
      </c>
      <c r="J185" s="206"/>
    </row>
    <row r="186" spans="1:11" ht="24.75" customHeight="1">
      <c r="A186" s="15">
        <v>182</v>
      </c>
      <c r="B186" s="15" t="s">
        <v>890</v>
      </c>
      <c r="C186" s="26" t="s">
        <v>891</v>
      </c>
      <c r="D186" s="25" t="s">
        <v>892</v>
      </c>
      <c r="E186" s="25" t="s">
        <v>609</v>
      </c>
      <c r="F186" s="25" t="s">
        <v>258</v>
      </c>
      <c r="G186" s="16" t="s">
        <v>18</v>
      </c>
      <c r="H186" s="204" t="s">
        <v>601</v>
      </c>
      <c r="I186" s="205">
        <v>7.5</v>
      </c>
      <c r="J186" s="206"/>
    </row>
    <row r="187" spans="1:11" ht="24.75" customHeight="1">
      <c r="A187" s="15">
        <v>183</v>
      </c>
      <c r="B187" s="15" t="s">
        <v>955</v>
      </c>
      <c r="C187" s="26" t="s">
        <v>956</v>
      </c>
      <c r="D187" s="27">
        <v>39982</v>
      </c>
      <c r="E187" s="26" t="s">
        <v>730</v>
      </c>
      <c r="F187" s="25" t="s">
        <v>297</v>
      </c>
      <c r="G187" s="16" t="s">
        <v>18</v>
      </c>
      <c r="H187" s="204" t="s">
        <v>601</v>
      </c>
      <c r="I187" s="205">
        <v>7.5</v>
      </c>
      <c r="J187" s="206"/>
    </row>
    <row r="188" spans="1:11" ht="24.75" customHeight="1">
      <c r="A188" s="15">
        <v>184</v>
      </c>
      <c r="B188" s="15" t="s">
        <v>718</v>
      </c>
      <c r="C188" s="25" t="s">
        <v>719</v>
      </c>
      <c r="D188" s="25" t="s">
        <v>720</v>
      </c>
      <c r="E188" s="25" t="s">
        <v>666</v>
      </c>
      <c r="F188" s="25" t="s">
        <v>87</v>
      </c>
      <c r="G188" s="16" t="s">
        <v>18</v>
      </c>
      <c r="H188" s="204" t="s">
        <v>601</v>
      </c>
      <c r="I188" s="205">
        <v>7</v>
      </c>
      <c r="J188" s="206"/>
    </row>
    <row r="189" spans="1:11" ht="24.75" customHeight="1">
      <c r="A189" s="15">
        <v>185</v>
      </c>
      <c r="B189" s="15" t="s">
        <v>724</v>
      </c>
      <c r="C189" s="25" t="s">
        <v>725</v>
      </c>
      <c r="D189" s="28" t="s">
        <v>726</v>
      </c>
      <c r="E189" s="25" t="s">
        <v>600</v>
      </c>
      <c r="F189" s="25" t="s">
        <v>87</v>
      </c>
      <c r="G189" s="16" t="s">
        <v>18</v>
      </c>
      <c r="H189" s="204" t="s">
        <v>601</v>
      </c>
      <c r="I189" s="205">
        <v>7</v>
      </c>
      <c r="J189" s="206"/>
    </row>
    <row r="190" spans="1:11" s="208" customFormat="1" ht="24.75" customHeight="1">
      <c r="A190" s="317">
        <v>186</v>
      </c>
      <c r="B190" s="15" t="s">
        <v>734</v>
      </c>
      <c r="C190" s="25" t="s">
        <v>735</v>
      </c>
      <c r="D190" s="25" t="s">
        <v>736</v>
      </c>
      <c r="E190" s="25" t="s">
        <v>730</v>
      </c>
      <c r="F190" s="25" t="s">
        <v>87</v>
      </c>
      <c r="G190" s="16" t="s">
        <v>18</v>
      </c>
      <c r="H190" s="204" t="s">
        <v>601</v>
      </c>
      <c r="I190" s="205">
        <v>7</v>
      </c>
      <c r="J190" s="206"/>
      <c r="K190" s="201"/>
    </row>
    <row r="191" spans="1:11" ht="24.75" customHeight="1">
      <c r="A191" s="15">
        <v>187</v>
      </c>
      <c r="B191" s="15" t="s">
        <v>864</v>
      </c>
      <c r="C191" s="28" t="s">
        <v>865</v>
      </c>
      <c r="D191" s="28" t="s">
        <v>866</v>
      </c>
      <c r="E191" s="165" t="s">
        <v>730</v>
      </c>
      <c r="F191" s="25" t="s">
        <v>228</v>
      </c>
      <c r="G191" s="16" t="s">
        <v>18</v>
      </c>
      <c r="H191" s="204" t="s">
        <v>601</v>
      </c>
      <c r="I191" s="205">
        <v>7</v>
      </c>
      <c r="J191" s="206"/>
    </row>
    <row r="192" spans="1:11" ht="24.75" customHeight="1">
      <c r="A192" s="15">
        <v>188</v>
      </c>
      <c r="B192" s="15" t="s">
        <v>959</v>
      </c>
      <c r="C192" s="26" t="s">
        <v>960</v>
      </c>
      <c r="D192" s="27">
        <v>39921</v>
      </c>
      <c r="E192" s="26" t="s">
        <v>730</v>
      </c>
      <c r="F192" s="25" t="s">
        <v>297</v>
      </c>
      <c r="G192" s="16" t="s">
        <v>18</v>
      </c>
      <c r="H192" s="204" t="s">
        <v>601</v>
      </c>
      <c r="I192" s="205">
        <v>7</v>
      </c>
      <c r="J192" s="206"/>
    </row>
    <row r="193" spans="1:10" ht="24.75" customHeight="1">
      <c r="A193" s="15">
        <v>189</v>
      </c>
      <c r="B193" s="15" t="s">
        <v>971</v>
      </c>
      <c r="C193" s="25" t="s">
        <v>972</v>
      </c>
      <c r="D193" s="21" t="s">
        <v>973</v>
      </c>
      <c r="E193" s="25" t="s">
        <v>974</v>
      </c>
      <c r="F193" s="25" t="s">
        <v>329</v>
      </c>
      <c r="G193" s="16" t="s">
        <v>18</v>
      </c>
      <c r="H193" s="204" t="s">
        <v>601</v>
      </c>
      <c r="I193" s="205">
        <v>7</v>
      </c>
      <c r="J193" s="206"/>
    </row>
    <row r="194" spans="1:10" ht="24.75" customHeight="1">
      <c r="A194" s="15">
        <v>190</v>
      </c>
      <c r="B194" s="15" t="s">
        <v>1161</v>
      </c>
      <c r="C194" s="25" t="s">
        <v>1162</v>
      </c>
      <c r="D194" s="25" t="s">
        <v>1163</v>
      </c>
      <c r="E194" s="25" t="s">
        <v>1151</v>
      </c>
      <c r="F194" s="25" t="s">
        <v>514</v>
      </c>
      <c r="G194" s="16" t="s">
        <v>18</v>
      </c>
      <c r="H194" s="204" t="s">
        <v>601</v>
      </c>
      <c r="I194" s="205">
        <v>7</v>
      </c>
      <c r="J194" s="206"/>
    </row>
    <row r="195" spans="1:10" ht="24.75" customHeight="1">
      <c r="A195" s="15">
        <v>191</v>
      </c>
      <c r="B195" s="15" t="s">
        <v>1205</v>
      </c>
      <c r="C195" s="153" t="s">
        <v>1206</v>
      </c>
      <c r="D195" s="22">
        <v>40044</v>
      </c>
      <c r="E195" s="153" t="s">
        <v>600</v>
      </c>
      <c r="F195" s="21" t="s">
        <v>7811</v>
      </c>
      <c r="G195" s="16" t="s">
        <v>18</v>
      </c>
      <c r="H195" s="204" t="s">
        <v>601</v>
      </c>
      <c r="I195" s="205">
        <v>7</v>
      </c>
      <c r="J195" s="206"/>
    </row>
    <row r="196" spans="1:10" ht="24.75" customHeight="1">
      <c r="A196" s="15">
        <v>192</v>
      </c>
      <c r="B196" s="15" t="s">
        <v>743</v>
      </c>
      <c r="C196" s="25" t="s">
        <v>744</v>
      </c>
      <c r="D196" s="25" t="s">
        <v>745</v>
      </c>
      <c r="E196" s="25" t="s">
        <v>730</v>
      </c>
      <c r="F196" s="25" t="s">
        <v>87</v>
      </c>
      <c r="G196" s="16" t="s">
        <v>18</v>
      </c>
      <c r="H196" s="204" t="s">
        <v>601</v>
      </c>
      <c r="I196" s="205">
        <v>7</v>
      </c>
      <c r="J196" s="206"/>
    </row>
    <row r="197" spans="1:10" ht="24.75" customHeight="1">
      <c r="A197" s="15">
        <v>193</v>
      </c>
      <c r="B197" s="15" t="s">
        <v>791</v>
      </c>
      <c r="C197" s="21" t="s">
        <v>792</v>
      </c>
      <c r="D197" s="16" t="s">
        <v>793</v>
      </c>
      <c r="E197" s="16" t="s">
        <v>609</v>
      </c>
      <c r="F197" s="25" t="s">
        <v>154</v>
      </c>
      <c r="G197" s="16" t="s">
        <v>18</v>
      </c>
      <c r="H197" s="204" t="s">
        <v>601</v>
      </c>
      <c r="I197" s="205">
        <v>7</v>
      </c>
      <c r="J197" s="206"/>
    </row>
    <row r="198" spans="1:10" ht="24.75" customHeight="1">
      <c r="A198" s="15">
        <v>194</v>
      </c>
      <c r="B198" s="15" t="s">
        <v>873</v>
      </c>
      <c r="C198" s="25" t="s">
        <v>874</v>
      </c>
      <c r="D198" s="25" t="s">
        <v>875</v>
      </c>
      <c r="E198" s="25" t="s">
        <v>730</v>
      </c>
      <c r="F198" s="25" t="s">
        <v>258</v>
      </c>
      <c r="G198" s="16" t="s">
        <v>18</v>
      </c>
      <c r="H198" s="204" t="s">
        <v>601</v>
      </c>
      <c r="I198" s="205">
        <v>7</v>
      </c>
      <c r="J198" s="206"/>
    </row>
    <row r="199" spans="1:10" ht="24.75" customHeight="1">
      <c r="A199" s="15">
        <v>195</v>
      </c>
      <c r="B199" s="15" t="s">
        <v>752</v>
      </c>
      <c r="C199" s="18" t="s">
        <v>753</v>
      </c>
      <c r="D199" s="27" t="s">
        <v>754</v>
      </c>
      <c r="E199" s="18" t="s">
        <v>748</v>
      </c>
      <c r="F199" s="177" t="s">
        <v>113</v>
      </c>
      <c r="G199" s="16" t="s">
        <v>18</v>
      </c>
      <c r="H199" s="204" t="s">
        <v>601</v>
      </c>
      <c r="I199" s="205">
        <v>6.5</v>
      </c>
      <c r="J199" s="206"/>
    </row>
    <row r="200" spans="1:10" ht="24.75" customHeight="1">
      <c r="A200" s="15">
        <v>196</v>
      </c>
      <c r="B200" s="15" t="s">
        <v>870</v>
      </c>
      <c r="C200" s="25" t="s">
        <v>871</v>
      </c>
      <c r="D200" s="25" t="s">
        <v>872</v>
      </c>
      <c r="E200" s="25" t="s">
        <v>600</v>
      </c>
      <c r="F200" s="25" t="s">
        <v>258</v>
      </c>
      <c r="G200" s="16" t="s">
        <v>18</v>
      </c>
      <c r="H200" s="204" t="s">
        <v>601</v>
      </c>
      <c r="I200" s="205">
        <v>6.5</v>
      </c>
      <c r="J200" s="206"/>
    </row>
    <row r="201" spans="1:10" ht="24.75" customHeight="1">
      <c r="A201" s="15">
        <v>197</v>
      </c>
      <c r="B201" s="15" t="s">
        <v>1174</v>
      </c>
      <c r="C201" s="153" t="s">
        <v>1175</v>
      </c>
      <c r="D201" s="22">
        <v>40107</v>
      </c>
      <c r="E201" s="153" t="s">
        <v>613</v>
      </c>
      <c r="F201" s="21" t="s">
        <v>7811</v>
      </c>
      <c r="G201" s="16" t="s">
        <v>18</v>
      </c>
      <c r="H201" s="204" t="s">
        <v>601</v>
      </c>
      <c r="I201" s="205">
        <v>6.5</v>
      </c>
      <c r="J201" s="206"/>
    </row>
    <row r="202" spans="1:10" ht="24.75" customHeight="1">
      <c r="A202" s="15">
        <v>198</v>
      </c>
      <c r="B202" s="15" t="s">
        <v>904</v>
      </c>
      <c r="C202" s="25" t="s">
        <v>905</v>
      </c>
      <c r="D202" s="25" t="s">
        <v>906</v>
      </c>
      <c r="E202" s="25" t="s">
        <v>730</v>
      </c>
      <c r="F202" s="25" t="s">
        <v>258</v>
      </c>
      <c r="G202" s="16" t="s">
        <v>18</v>
      </c>
      <c r="H202" s="204" t="s">
        <v>601</v>
      </c>
      <c r="I202" s="205">
        <v>6.5</v>
      </c>
      <c r="J202" s="206"/>
    </row>
    <row r="203" spans="1:10" ht="24.75" customHeight="1">
      <c r="A203" s="15">
        <v>199</v>
      </c>
      <c r="B203" s="15" t="s">
        <v>917</v>
      </c>
      <c r="C203" s="25" t="s">
        <v>918</v>
      </c>
      <c r="D203" s="25" t="s">
        <v>919</v>
      </c>
      <c r="E203" s="25" t="s">
        <v>600</v>
      </c>
      <c r="F203" s="25" t="s">
        <v>258</v>
      </c>
      <c r="G203" s="16" t="s">
        <v>18</v>
      </c>
      <c r="H203" s="204" t="s">
        <v>601</v>
      </c>
      <c r="I203" s="205">
        <v>6.5</v>
      </c>
      <c r="J203" s="206"/>
    </row>
    <row r="204" spans="1:10" ht="24.75" customHeight="1">
      <c r="A204" s="15">
        <v>200</v>
      </c>
      <c r="B204" s="15" t="s">
        <v>1129</v>
      </c>
      <c r="C204" s="28" t="s">
        <v>1130</v>
      </c>
      <c r="D204" s="25" t="s">
        <v>1131</v>
      </c>
      <c r="E204" s="25" t="s">
        <v>600</v>
      </c>
      <c r="F204" s="28" t="s">
        <v>453</v>
      </c>
      <c r="G204" s="16" t="s">
        <v>18</v>
      </c>
      <c r="H204" s="204" t="s">
        <v>601</v>
      </c>
      <c r="I204" s="205">
        <v>6.5</v>
      </c>
      <c r="J204" s="206"/>
    </row>
    <row r="205" spans="1:10" ht="24.75" customHeight="1">
      <c r="A205" s="15">
        <v>201</v>
      </c>
      <c r="B205" s="15" t="s">
        <v>876</v>
      </c>
      <c r="C205" s="25" t="s">
        <v>877</v>
      </c>
      <c r="D205" s="25" t="s">
        <v>815</v>
      </c>
      <c r="E205" s="25" t="s">
        <v>600</v>
      </c>
      <c r="F205" s="25" t="s">
        <v>258</v>
      </c>
      <c r="G205" s="16" t="s">
        <v>18</v>
      </c>
      <c r="H205" s="204" t="s">
        <v>601</v>
      </c>
      <c r="I205" s="205">
        <v>6</v>
      </c>
      <c r="J205" s="206"/>
    </row>
    <row r="206" spans="1:10" ht="24.75" customHeight="1">
      <c r="A206" s="15">
        <v>202</v>
      </c>
      <c r="B206" s="15" t="s">
        <v>1134</v>
      </c>
      <c r="C206" s="28" t="s">
        <v>1135</v>
      </c>
      <c r="D206" s="25" t="s">
        <v>852</v>
      </c>
      <c r="E206" s="25" t="s">
        <v>609</v>
      </c>
      <c r="F206" s="28" t="s">
        <v>453</v>
      </c>
      <c r="G206" s="16" t="s">
        <v>18</v>
      </c>
      <c r="H206" s="204" t="s">
        <v>601</v>
      </c>
      <c r="I206" s="205">
        <v>6</v>
      </c>
      <c r="J206" s="206"/>
    </row>
    <row r="207" spans="1:10" ht="24.75" customHeight="1">
      <c r="A207" s="15">
        <v>203</v>
      </c>
      <c r="B207" s="15" t="s">
        <v>1180</v>
      </c>
      <c r="C207" s="153" t="s">
        <v>1181</v>
      </c>
      <c r="D207" s="22">
        <v>39814</v>
      </c>
      <c r="E207" s="153" t="s">
        <v>666</v>
      </c>
      <c r="F207" s="21" t="s">
        <v>7811</v>
      </c>
      <c r="G207" s="16" t="s">
        <v>18</v>
      </c>
      <c r="H207" s="204" t="s">
        <v>601</v>
      </c>
      <c r="I207" s="205">
        <v>6</v>
      </c>
      <c r="J207" s="206"/>
    </row>
    <row r="208" spans="1:10" ht="24.75" customHeight="1">
      <c r="A208" s="15">
        <v>204</v>
      </c>
      <c r="B208" s="15" t="s">
        <v>1183</v>
      </c>
      <c r="C208" s="153" t="s">
        <v>1184</v>
      </c>
      <c r="D208" s="22">
        <v>40123</v>
      </c>
      <c r="E208" s="153" t="s">
        <v>730</v>
      </c>
      <c r="F208" s="21" t="s">
        <v>7811</v>
      </c>
      <c r="G208" s="16" t="s">
        <v>18</v>
      </c>
      <c r="H208" s="204" t="s">
        <v>601</v>
      </c>
      <c r="I208" s="205">
        <v>6</v>
      </c>
      <c r="J208" s="206"/>
    </row>
    <row r="209" spans="1:10" ht="24.75" customHeight="1">
      <c r="A209" s="15">
        <v>205</v>
      </c>
      <c r="B209" s="15" t="s">
        <v>1185</v>
      </c>
      <c r="C209" s="153" t="s">
        <v>1186</v>
      </c>
      <c r="D209" s="22">
        <v>40114</v>
      </c>
      <c r="E209" s="195" t="s">
        <v>666</v>
      </c>
      <c r="F209" s="21" t="s">
        <v>7811</v>
      </c>
      <c r="G209" s="16" t="s">
        <v>18</v>
      </c>
      <c r="H209" s="204" t="s">
        <v>601</v>
      </c>
      <c r="I209" s="205">
        <v>6</v>
      </c>
      <c r="J209" s="206"/>
    </row>
    <row r="210" spans="1:10" ht="24.75" customHeight="1">
      <c r="A210" s="15">
        <v>206</v>
      </c>
      <c r="B210" s="15" t="s">
        <v>1191</v>
      </c>
      <c r="C210" s="195" t="s">
        <v>1192</v>
      </c>
      <c r="D210" s="196">
        <v>39825</v>
      </c>
      <c r="E210" s="195" t="s">
        <v>600</v>
      </c>
      <c r="F210" s="21" t="s">
        <v>7811</v>
      </c>
      <c r="G210" s="16" t="s">
        <v>18</v>
      </c>
      <c r="H210" s="204" t="s">
        <v>601</v>
      </c>
      <c r="I210" s="205">
        <v>6</v>
      </c>
      <c r="J210" s="206"/>
    </row>
    <row r="211" spans="1:10" ht="24.75" customHeight="1">
      <c r="A211" s="15">
        <v>207</v>
      </c>
      <c r="B211" s="15" t="s">
        <v>998</v>
      </c>
      <c r="C211" s="26" t="s">
        <v>999</v>
      </c>
      <c r="D211" s="27">
        <v>39859</v>
      </c>
      <c r="E211" s="26" t="s">
        <v>730</v>
      </c>
      <c r="F211" s="197" t="s">
        <v>349</v>
      </c>
      <c r="G211" s="16" t="s">
        <v>18</v>
      </c>
      <c r="H211" s="204" t="s">
        <v>601</v>
      </c>
      <c r="I211" s="205">
        <v>6</v>
      </c>
      <c r="J211" s="206"/>
    </row>
    <row r="212" spans="1:10" ht="24.75" customHeight="1">
      <c r="A212" s="15">
        <v>208</v>
      </c>
      <c r="B212" s="15" t="s">
        <v>709</v>
      </c>
      <c r="C212" s="25" t="s">
        <v>710</v>
      </c>
      <c r="D212" s="25" t="s">
        <v>711</v>
      </c>
      <c r="E212" s="43" t="s">
        <v>666</v>
      </c>
      <c r="F212" s="43" t="s">
        <v>87</v>
      </c>
      <c r="G212" s="16" t="s">
        <v>18</v>
      </c>
      <c r="H212" s="204" t="s">
        <v>601</v>
      </c>
      <c r="I212" s="205">
        <v>5.5</v>
      </c>
      <c r="J212" s="206"/>
    </row>
    <row r="213" spans="1:10" ht="24.75" customHeight="1">
      <c r="A213" s="15">
        <v>209</v>
      </c>
      <c r="B213" s="15" t="s">
        <v>1118</v>
      </c>
      <c r="C213" s="28" t="s">
        <v>1119</v>
      </c>
      <c r="D213" s="25" t="s">
        <v>1120</v>
      </c>
      <c r="E213" s="25" t="s">
        <v>730</v>
      </c>
      <c r="F213" s="198" t="s">
        <v>453</v>
      </c>
      <c r="G213" s="16" t="s">
        <v>18</v>
      </c>
      <c r="H213" s="204" t="s">
        <v>601</v>
      </c>
      <c r="I213" s="205">
        <v>5</v>
      </c>
      <c r="J213" s="206"/>
    </row>
    <row r="214" spans="1:10" ht="24.75" customHeight="1">
      <c r="A214" s="15">
        <v>210</v>
      </c>
      <c r="B214" s="15" t="s">
        <v>1132</v>
      </c>
      <c r="C214" s="28" t="s">
        <v>1133</v>
      </c>
      <c r="D214" s="25" t="s">
        <v>1090</v>
      </c>
      <c r="E214" s="43" t="s">
        <v>600</v>
      </c>
      <c r="F214" s="198" t="s">
        <v>453</v>
      </c>
      <c r="G214" s="16" t="s">
        <v>18</v>
      </c>
      <c r="H214" s="204" t="s">
        <v>601</v>
      </c>
      <c r="I214" s="205">
        <v>5</v>
      </c>
      <c r="J214" s="206"/>
    </row>
    <row r="215" spans="1:10" ht="24.75" customHeight="1">
      <c r="A215" s="15">
        <v>211</v>
      </c>
      <c r="B215" s="15" t="s">
        <v>1142</v>
      </c>
      <c r="C215" s="28" t="s">
        <v>1143</v>
      </c>
      <c r="D215" s="28" t="s">
        <v>1120</v>
      </c>
      <c r="E215" s="25" t="s">
        <v>670</v>
      </c>
      <c r="F215" s="198" t="s">
        <v>453</v>
      </c>
      <c r="G215" s="16" t="s">
        <v>18</v>
      </c>
      <c r="H215" s="204" t="s">
        <v>601</v>
      </c>
      <c r="I215" s="205">
        <v>5</v>
      </c>
      <c r="J215" s="206"/>
    </row>
    <row r="216" spans="1:10" ht="24.75" customHeight="1">
      <c r="A216" s="15">
        <v>212</v>
      </c>
      <c r="B216" s="15" t="s">
        <v>929</v>
      </c>
      <c r="C216" s="25" t="s">
        <v>930</v>
      </c>
      <c r="D216" s="25" t="s">
        <v>931</v>
      </c>
      <c r="E216" s="43" t="s">
        <v>730</v>
      </c>
      <c r="F216" s="43" t="s">
        <v>258</v>
      </c>
      <c r="G216" s="16" t="s">
        <v>18</v>
      </c>
      <c r="H216" s="204" t="s">
        <v>601</v>
      </c>
      <c r="I216" s="205">
        <v>4.5</v>
      </c>
      <c r="J216" s="206"/>
    </row>
    <row r="217" spans="1:10" ht="24.75" customHeight="1">
      <c r="A217" s="15">
        <v>213</v>
      </c>
      <c r="B217" s="15" t="s">
        <v>1029</v>
      </c>
      <c r="C217" s="26" t="s">
        <v>1030</v>
      </c>
      <c r="D217" s="27">
        <v>40004</v>
      </c>
      <c r="E217" s="152" t="s">
        <v>730</v>
      </c>
      <c r="F217" s="42" t="s">
        <v>349</v>
      </c>
      <c r="G217" s="16" t="s">
        <v>18</v>
      </c>
      <c r="H217" s="204" t="s">
        <v>601</v>
      </c>
      <c r="I217" s="205">
        <v>4.5</v>
      </c>
      <c r="J217" s="206"/>
    </row>
    <row r="218" spans="1:10" ht="24.75" customHeight="1">
      <c r="A218" s="15">
        <v>214</v>
      </c>
      <c r="B218" s="15" t="s">
        <v>1100</v>
      </c>
      <c r="C218" s="180" t="s">
        <v>1101</v>
      </c>
      <c r="D218" s="16" t="s">
        <v>1046</v>
      </c>
      <c r="E218" s="180" t="s">
        <v>1084</v>
      </c>
      <c r="F218" s="188" t="s">
        <v>420</v>
      </c>
      <c r="G218" s="16" t="s">
        <v>18</v>
      </c>
      <c r="H218" s="204" t="s">
        <v>601</v>
      </c>
      <c r="I218" s="205">
        <v>4.5</v>
      </c>
      <c r="J218" s="206"/>
    </row>
    <row r="219" spans="1:10" ht="24.75" customHeight="1">
      <c r="A219" s="15">
        <v>215</v>
      </c>
      <c r="B219" s="15" t="s">
        <v>1182</v>
      </c>
      <c r="C219" s="153" t="s">
        <v>688</v>
      </c>
      <c r="D219" s="22">
        <v>39884</v>
      </c>
      <c r="E219" s="153" t="s">
        <v>609</v>
      </c>
      <c r="F219" s="21" t="s">
        <v>7811</v>
      </c>
      <c r="G219" s="16" t="s">
        <v>18</v>
      </c>
      <c r="H219" s="204" t="s">
        <v>601</v>
      </c>
      <c r="I219" s="205">
        <v>4.5</v>
      </c>
      <c r="J219" s="206"/>
    </row>
    <row r="220" spans="1:10" ht="24.75" customHeight="1">
      <c r="A220" s="15">
        <v>216</v>
      </c>
      <c r="B220" s="15" t="s">
        <v>878</v>
      </c>
      <c r="C220" s="25" t="s">
        <v>879</v>
      </c>
      <c r="D220" s="25" t="s">
        <v>880</v>
      </c>
      <c r="E220" s="25" t="s">
        <v>730</v>
      </c>
      <c r="F220" s="187" t="s">
        <v>258</v>
      </c>
      <c r="G220" s="16" t="s">
        <v>18</v>
      </c>
      <c r="H220" s="204" t="s">
        <v>601</v>
      </c>
      <c r="I220" s="205">
        <v>4.5</v>
      </c>
      <c r="J220" s="206"/>
    </row>
    <row r="221" spans="1:10" ht="24.75" customHeight="1">
      <c r="A221" s="15">
        <v>217</v>
      </c>
      <c r="B221" s="15" t="s">
        <v>989</v>
      </c>
      <c r="C221" s="170" t="s">
        <v>943</v>
      </c>
      <c r="D221" s="21" t="s">
        <v>739</v>
      </c>
      <c r="E221" s="25" t="s">
        <v>985</v>
      </c>
      <c r="F221" s="187" t="s">
        <v>329</v>
      </c>
      <c r="G221" s="16" t="s">
        <v>18</v>
      </c>
      <c r="H221" s="204" t="s">
        <v>601</v>
      </c>
      <c r="I221" s="205">
        <v>4.5</v>
      </c>
      <c r="J221" s="206"/>
    </row>
    <row r="222" spans="1:10" ht="24.75" customHeight="1">
      <c r="A222" s="15">
        <v>218</v>
      </c>
      <c r="B222" s="15" t="s">
        <v>1147</v>
      </c>
      <c r="C222" s="28" t="s">
        <v>1148</v>
      </c>
      <c r="D222" s="28" t="s">
        <v>616</v>
      </c>
      <c r="E222" s="25" t="s">
        <v>948</v>
      </c>
      <c r="F222" s="44" t="s">
        <v>453</v>
      </c>
      <c r="G222" s="16" t="s">
        <v>18</v>
      </c>
      <c r="H222" s="204" t="s">
        <v>601</v>
      </c>
      <c r="I222" s="205">
        <v>4.5</v>
      </c>
      <c r="J222" s="206"/>
    </row>
    <row r="223" spans="1:10" ht="24.75" customHeight="1">
      <c r="A223" s="15">
        <v>219</v>
      </c>
      <c r="B223" s="15" t="s">
        <v>1110</v>
      </c>
      <c r="C223" s="28" t="s">
        <v>1111</v>
      </c>
      <c r="D223" s="25" t="s">
        <v>1112</v>
      </c>
      <c r="E223" s="25" t="s">
        <v>730</v>
      </c>
      <c r="F223" s="44" t="s">
        <v>453</v>
      </c>
      <c r="G223" s="16" t="s">
        <v>18</v>
      </c>
      <c r="H223" s="204" t="s">
        <v>601</v>
      </c>
      <c r="I223" s="205">
        <v>4</v>
      </c>
      <c r="J223" s="206"/>
    </row>
    <row r="224" spans="1:10" ht="24.75" customHeight="1">
      <c r="A224" s="15">
        <v>220</v>
      </c>
      <c r="B224" s="15" t="s">
        <v>1124</v>
      </c>
      <c r="C224" s="28" t="s">
        <v>1125</v>
      </c>
      <c r="D224" s="25" t="s">
        <v>1126</v>
      </c>
      <c r="E224" s="25" t="s">
        <v>730</v>
      </c>
      <c r="F224" s="44" t="s">
        <v>453</v>
      </c>
      <c r="G224" s="16" t="s">
        <v>18</v>
      </c>
      <c r="H224" s="204" t="s">
        <v>601</v>
      </c>
      <c r="I224" s="205">
        <v>4</v>
      </c>
      <c r="J224" s="206"/>
    </row>
    <row r="225" spans="1:11" ht="24.75" customHeight="1">
      <c r="A225" s="15">
        <v>221</v>
      </c>
      <c r="B225" s="15" t="s">
        <v>1141</v>
      </c>
      <c r="C225" s="28" t="s">
        <v>1111</v>
      </c>
      <c r="D225" s="25" t="s">
        <v>802</v>
      </c>
      <c r="E225" s="25" t="s">
        <v>923</v>
      </c>
      <c r="F225" s="44" t="s">
        <v>453</v>
      </c>
      <c r="G225" s="16" t="s">
        <v>18</v>
      </c>
      <c r="H225" s="204" t="s">
        <v>601</v>
      </c>
      <c r="I225" s="205">
        <v>4</v>
      </c>
      <c r="J225" s="206"/>
    </row>
    <row r="226" spans="1:11" ht="24.75" customHeight="1">
      <c r="A226" s="15">
        <v>222</v>
      </c>
      <c r="B226" s="15" t="s">
        <v>1195</v>
      </c>
      <c r="C226" s="153" t="s">
        <v>1196</v>
      </c>
      <c r="D226" s="22">
        <v>40121</v>
      </c>
      <c r="E226" s="153" t="s">
        <v>730</v>
      </c>
      <c r="F226" s="21" t="s">
        <v>7811</v>
      </c>
      <c r="G226" s="16" t="s">
        <v>18</v>
      </c>
      <c r="H226" s="204" t="s">
        <v>601</v>
      </c>
      <c r="I226" s="205">
        <v>4</v>
      </c>
      <c r="J226" s="206"/>
    </row>
    <row r="227" spans="1:11" ht="24.75" customHeight="1">
      <c r="A227" s="15">
        <v>223</v>
      </c>
      <c r="B227" s="15" t="s">
        <v>1144</v>
      </c>
      <c r="C227" s="25" t="s">
        <v>1145</v>
      </c>
      <c r="D227" s="25" t="s">
        <v>1146</v>
      </c>
      <c r="E227" s="25" t="s">
        <v>903</v>
      </c>
      <c r="F227" s="44" t="s">
        <v>453</v>
      </c>
      <c r="G227" s="16" t="s">
        <v>18</v>
      </c>
      <c r="H227" s="204" t="s">
        <v>601</v>
      </c>
      <c r="I227" s="205">
        <v>4</v>
      </c>
      <c r="J227" s="206"/>
    </row>
    <row r="228" spans="1:11" ht="24.75" customHeight="1">
      <c r="A228" s="15">
        <v>224</v>
      </c>
      <c r="B228" s="15" t="s">
        <v>1207</v>
      </c>
      <c r="C228" s="153" t="s">
        <v>183</v>
      </c>
      <c r="D228" s="22">
        <v>40136</v>
      </c>
      <c r="E228" s="153" t="s">
        <v>666</v>
      </c>
      <c r="F228" s="21" t="s">
        <v>7811</v>
      </c>
      <c r="G228" s="16" t="s">
        <v>18</v>
      </c>
      <c r="H228" s="204" t="s">
        <v>601</v>
      </c>
      <c r="I228" s="205">
        <v>4</v>
      </c>
      <c r="J228" s="206"/>
    </row>
    <row r="229" spans="1:11" ht="24.75" customHeight="1">
      <c r="A229" s="15">
        <v>225</v>
      </c>
      <c r="B229" s="15" t="s">
        <v>986</v>
      </c>
      <c r="C229" s="25" t="s">
        <v>987</v>
      </c>
      <c r="D229" s="25" t="s">
        <v>988</v>
      </c>
      <c r="E229" s="25" t="s">
        <v>985</v>
      </c>
      <c r="F229" s="187" t="s">
        <v>329</v>
      </c>
      <c r="G229" s="16" t="s">
        <v>18</v>
      </c>
      <c r="H229" s="204" t="s">
        <v>601</v>
      </c>
      <c r="I229" s="205">
        <v>3.5</v>
      </c>
      <c r="J229" s="206"/>
    </row>
    <row r="230" spans="1:11" ht="24.75" customHeight="1">
      <c r="A230" s="15">
        <v>226</v>
      </c>
      <c r="B230" s="15" t="s">
        <v>1187</v>
      </c>
      <c r="C230" s="153" t="s">
        <v>1188</v>
      </c>
      <c r="D230" s="22">
        <v>40077</v>
      </c>
      <c r="E230" s="153" t="s">
        <v>666</v>
      </c>
      <c r="F230" s="21" t="s">
        <v>7811</v>
      </c>
      <c r="G230" s="16" t="s">
        <v>18</v>
      </c>
      <c r="H230" s="204" t="s">
        <v>601</v>
      </c>
      <c r="I230" s="205">
        <v>3.5</v>
      </c>
      <c r="J230" s="206"/>
    </row>
    <row r="231" spans="1:11" ht="24.75" customHeight="1">
      <c r="A231" s="15">
        <v>227</v>
      </c>
      <c r="B231" s="15" t="s">
        <v>1193</v>
      </c>
      <c r="C231" s="153" t="s">
        <v>1194</v>
      </c>
      <c r="D231" s="22">
        <v>39865</v>
      </c>
      <c r="E231" s="153" t="s">
        <v>730</v>
      </c>
      <c r="F231" s="21" t="s">
        <v>7811</v>
      </c>
      <c r="G231" s="16" t="s">
        <v>18</v>
      </c>
      <c r="H231" s="204" t="s">
        <v>601</v>
      </c>
      <c r="I231" s="205">
        <v>3</v>
      </c>
      <c r="J231" s="206"/>
    </row>
    <row r="232" spans="1:11" ht="24.75" customHeight="1">
      <c r="A232" s="15">
        <v>228</v>
      </c>
      <c r="B232" s="15" t="s">
        <v>1201</v>
      </c>
      <c r="C232" s="153" t="s">
        <v>1202</v>
      </c>
      <c r="D232" s="22">
        <v>39929</v>
      </c>
      <c r="E232" s="153" t="s">
        <v>600</v>
      </c>
      <c r="F232" s="21" t="s">
        <v>7811</v>
      </c>
      <c r="G232" s="16" t="s">
        <v>18</v>
      </c>
      <c r="H232" s="204" t="s">
        <v>601</v>
      </c>
      <c r="I232" s="205">
        <v>3</v>
      </c>
      <c r="J232" s="206"/>
    </row>
    <row r="233" spans="1:11" ht="24.75" customHeight="1">
      <c r="A233" s="15">
        <v>229</v>
      </c>
      <c r="B233" s="15" t="s">
        <v>715</v>
      </c>
      <c r="C233" s="25" t="s">
        <v>716</v>
      </c>
      <c r="D233" s="25" t="s">
        <v>717</v>
      </c>
      <c r="E233" s="25" t="s">
        <v>666</v>
      </c>
      <c r="F233" s="187" t="s">
        <v>87</v>
      </c>
      <c r="G233" s="16" t="s">
        <v>18</v>
      </c>
      <c r="H233" s="204" t="s">
        <v>601</v>
      </c>
      <c r="I233" s="205">
        <v>2</v>
      </c>
      <c r="J233" s="206"/>
    </row>
    <row r="234" spans="1:11" ht="24.75" customHeight="1">
      <c r="A234" s="15">
        <v>230</v>
      </c>
      <c r="B234" s="15" t="s">
        <v>1189</v>
      </c>
      <c r="C234" s="153" t="s">
        <v>1190</v>
      </c>
      <c r="D234" s="22">
        <v>40068</v>
      </c>
      <c r="E234" s="153" t="s">
        <v>609</v>
      </c>
      <c r="F234" s="21" t="s">
        <v>7811</v>
      </c>
      <c r="G234" s="16" t="s">
        <v>18</v>
      </c>
      <c r="H234" s="204" t="s">
        <v>601</v>
      </c>
      <c r="I234" s="205">
        <v>2</v>
      </c>
      <c r="J234" s="206"/>
    </row>
    <row r="235" spans="1:11" ht="24.75" customHeight="1">
      <c r="A235" s="15">
        <v>231</v>
      </c>
      <c r="B235" s="15" t="s">
        <v>907</v>
      </c>
      <c r="C235" s="25" t="s">
        <v>908</v>
      </c>
      <c r="D235" s="25" t="s">
        <v>711</v>
      </c>
      <c r="E235" s="25" t="s">
        <v>600</v>
      </c>
      <c r="F235" s="187" t="s">
        <v>258</v>
      </c>
      <c r="G235" s="16" t="s">
        <v>18</v>
      </c>
      <c r="H235" s="204" t="s">
        <v>601</v>
      </c>
      <c r="I235" s="205">
        <v>0.5</v>
      </c>
      <c r="J235" s="206"/>
    </row>
    <row r="236" spans="1:11" ht="24.75" customHeight="1">
      <c r="A236" s="15">
        <v>232</v>
      </c>
      <c r="B236" s="29" t="s">
        <v>647</v>
      </c>
      <c r="C236" s="45" t="s">
        <v>122</v>
      </c>
      <c r="D236" s="45" t="s">
        <v>648</v>
      </c>
      <c r="E236" s="150" t="s">
        <v>613</v>
      </c>
      <c r="F236" s="217" t="s">
        <v>17</v>
      </c>
      <c r="G236" s="150" t="s">
        <v>18</v>
      </c>
      <c r="H236" s="218" t="s">
        <v>601</v>
      </c>
      <c r="I236" s="219"/>
      <c r="J236" s="220"/>
      <c r="K236" s="208" t="s">
        <v>105</v>
      </c>
    </row>
    <row r="237" spans="1:11" ht="24.75" customHeight="1">
      <c r="A237" s="15">
        <v>233</v>
      </c>
      <c r="B237" s="29" t="s">
        <v>761</v>
      </c>
      <c r="C237" s="199" t="s">
        <v>321</v>
      </c>
      <c r="D237" s="199" t="s">
        <v>762</v>
      </c>
      <c r="E237" s="45" t="s">
        <v>666</v>
      </c>
      <c r="F237" s="221" t="s">
        <v>134</v>
      </c>
      <c r="G237" s="150" t="s">
        <v>18</v>
      </c>
      <c r="H237" s="218" t="s">
        <v>601</v>
      </c>
      <c r="I237" s="219"/>
      <c r="J237" s="220"/>
      <c r="K237" s="208" t="s">
        <v>105</v>
      </c>
    </row>
    <row r="238" spans="1:11" ht="24.75" customHeight="1">
      <c r="A238" s="15">
        <v>234</v>
      </c>
      <c r="B238" s="29" t="s">
        <v>920</v>
      </c>
      <c r="C238" s="39" t="s">
        <v>921</v>
      </c>
      <c r="D238" s="39" t="s">
        <v>922</v>
      </c>
      <c r="E238" s="150" t="s">
        <v>923</v>
      </c>
      <c r="F238" s="150" t="s">
        <v>258</v>
      </c>
      <c r="G238" s="150" t="s">
        <v>18</v>
      </c>
      <c r="H238" s="218" t="s">
        <v>601</v>
      </c>
      <c r="I238" s="219"/>
      <c r="J238" s="220"/>
      <c r="K238" s="208" t="s">
        <v>105</v>
      </c>
    </row>
    <row r="239" spans="1:11" ht="24.75" customHeight="1">
      <c r="A239" s="15">
        <v>235</v>
      </c>
      <c r="B239" s="29" t="s">
        <v>937</v>
      </c>
      <c r="C239" s="39" t="s">
        <v>938</v>
      </c>
      <c r="D239" s="39" t="s">
        <v>939</v>
      </c>
      <c r="E239" s="150" t="s">
        <v>600</v>
      </c>
      <c r="F239" s="150" t="s">
        <v>258</v>
      </c>
      <c r="G239" s="150" t="s">
        <v>18</v>
      </c>
      <c r="H239" s="218" t="s">
        <v>601</v>
      </c>
      <c r="I239" s="219"/>
      <c r="J239" s="220"/>
      <c r="K239" s="208" t="s">
        <v>105</v>
      </c>
    </row>
    <row r="240" spans="1:11" ht="24.75" customHeight="1">
      <c r="A240" s="15">
        <v>236</v>
      </c>
      <c r="B240" s="29" t="s">
        <v>1102</v>
      </c>
      <c r="C240" s="222" t="s">
        <v>1103</v>
      </c>
      <c r="D240" s="223" t="s">
        <v>768</v>
      </c>
      <c r="E240" s="224" t="s">
        <v>748</v>
      </c>
      <c r="F240" s="221" t="s">
        <v>420</v>
      </c>
      <c r="G240" s="150" t="s">
        <v>18</v>
      </c>
      <c r="H240" s="218" t="s">
        <v>601</v>
      </c>
      <c r="I240" s="219"/>
      <c r="J240" s="220"/>
      <c r="K240" s="208" t="s">
        <v>105</v>
      </c>
    </row>
    <row r="242" spans="2:10" s="66" customFormat="1" ht="25.5" customHeight="1">
      <c r="B242" s="482" t="s">
        <v>7829</v>
      </c>
      <c r="C242" s="482"/>
      <c r="G242" s="481" t="s">
        <v>7821</v>
      </c>
      <c r="H242" s="481"/>
      <c r="I242" s="481"/>
      <c r="J242" s="481"/>
    </row>
    <row r="243" spans="2:10" s="66" customFormat="1" ht="18.75">
      <c r="G243" s="479"/>
      <c r="H243" s="479"/>
      <c r="I243" s="480"/>
      <c r="J243" s="479"/>
    </row>
    <row r="244" spans="2:10" s="66" customFormat="1" ht="18.75">
      <c r="G244" s="479"/>
      <c r="H244" s="479"/>
      <c r="I244" s="480"/>
      <c r="J244" s="479"/>
    </row>
    <row r="245" spans="2:10" s="66" customFormat="1" ht="18.75">
      <c r="G245" s="479"/>
      <c r="H245" s="479"/>
      <c r="I245" s="480"/>
      <c r="J245" s="479"/>
    </row>
    <row r="246" spans="2:10" s="66" customFormat="1" ht="18.75">
      <c r="G246" s="479"/>
      <c r="H246" s="479"/>
      <c r="I246" s="480"/>
      <c r="J246" s="479"/>
    </row>
    <row r="247" spans="2:10" s="66" customFormat="1" ht="18.75">
      <c r="G247" s="479"/>
      <c r="H247" s="479"/>
      <c r="I247" s="480"/>
      <c r="J247" s="479"/>
    </row>
    <row r="248" spans="2:10" s="66" customFormat="1" ht="15.75" customHeight="1">
      <c r="G248" s="481" t="s">
        <v>7820</v>
      </c>
      <c r="H248" s="481"/>
      <c r="I248" s="481"/>
      <c r="J248" s="481"/>
    </row>
  </sheetData>
  <autoFilter ref="A5:K240" xr:uid="{00000000-0009-0000-0000-000001000000}"/>
  <sortState xmlns:xlrd2="http://schemas.microsoft.com/office/spreadsheetml/2017/richdata2" ref="B6:K240">
    <sortCondition descending="1" ref="I6:I240"/>
  </sortState>
  <mergeCells count="6">
    <mergeCell ref="G248:J248"/>
    <mergeCell ref="A1:D1"/>
    <mergeCell ref="A2:D2"/>
    <mergeCell ref="A3:J3"/>
    <mergeCell ref="B242:C242"/>
    <mergeCell ref="G242:J242"/>
  </mergeCells>
  <pageMargins left="0.32" right="0.27" top="0.32" bottom="0.35" header="0.51180555555555496" footer="0.23"/>
  <pageSetup paperSize="9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5"/>
  <sheetViews>
    <sheetView topLeftCell="A223" zoomScaleNormal="100" workbookViewId="0">
      <selection activeCell="B239" sqref="B239:C239"/>
    </sheetView>
  </sheetViews>
  <sheetFormatPr defaultRowHeight="15"/>
  <cols>
    <col min="1" max="1" width="5.5703125" customWidth="1"/>
    <col min="2" max="2" width="9.42578125" customWidth="1"/>
    <col min="3" max="3" width="23.85546875" customWidth="1"/>
    <col min="4" max="4" width="14.140625" customWidth="1"/>
    <col min="5" max="5" width="7.42578125" customWidth="1"/>
    <col min="6" max="6" width="17.28515625" customWidth="1"/>
    <col min="7" max="7" width="14.42578125" customWidth="1"/>
    <col min="8" max="8" width="6.85546875" style="60" customWidth="1"/>
    <col min="9" max="9" width="8.140625" style="60" customWidth="1"/>
    <col min="10" max="10" width="14" customWidth="1"/>
    <col min="11" max="11" width="17.5703125" customWidth="1"/>
    <col min="12" max="1025" width="38" customWidth="1"/>
  </cols>
  <sheetData>
    <row r="1" spans="1:11">
      <c r="A1" s="458" t="s">
        <v>0</v>
      </c>
      <c r="B1" s="458"/>
      <c r="C1" s="458"/>
      <c r="D1" s="458"/>
    </row>
    <row r="2" spans="1:11">
      <c r="A2" s="459" t="s">
        <v>1</v>
      </c>
      <c r="B2" s="459"/>
      <c r="C2" s="459"/>
      <c r="D2" s="459"/>
    </row>
    <row r="3" spans="1:11" ht="24" customHeight="1">
      <c r="A3" s="460" t="s">
        <v>1219</v>
      </c>
      <c r="B3" s="460"/>
      <c r="C3" s="460"/>
      <c r="D3" s="460"/>
      <c r="E3" s="460"/>
      <c r="F3" s="460"/>
      <c r="G3" s="460"/>
      <c r="H3" s="460"/>
      <c r="I3" s="460"/>
      <c r="J3" s="460"/>
      <c r="K3" s="14"/>
    </row>
    <row r="5" spans="1:11" ht="27.75" customHeight="1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3" t="s">
        <v>8</v>
      </c>
      <c r="G5" s="3" t="s">
        <v>9</v>
      </c>
      <c r="H5" s="200" t="s">
        <v>10</v>
      </c>
      <c r="I5" s="168" t="s">
        <v>11</v>
      </c>
      <c r="J5" s="169" t="s">
        <v>12</v>
      </c>
    </row>
    <row r="6" spans="1:11" ht="23.25" customHeight="1">
      <c r="A6" s="15">
        <v>1</v>
      </c>
      <c r="B6" s="15" t="s">
        <v>1253</v>
      </c>
      <c r="C6" s="16" t="s">
        <v>1254</v>
      </c>
      <c r="D6" s="16" t="s">
        <v>1255</v>
      </c>
      <c r="E6" s="16" t="s">
        <v>1256</v>
      </c>
      <c r="F6" s="16" t="s">
        <v>17</v>
      </c>
      <c r="G6" s="16" t="s">
        <v>18</v>
      </c>
      <c r="H6" s="204" t="s">
        <v>1224</v>
      </c>
      <c r="I6" s="204">
        <v>15</v>
      </c>
      <c r="J6" s="178"/>
      <c r="K6" s="225"/>
    </row>
    <row r="7" spans="1:11" ht="23.25" customHeight="1">
      <c r="A7" s="15">
        <v>2</v>
      </c>
      <c r="B7" s="15" t="s">
        <v>1231</v>
      </c>
      <c r="C7" s="16" t="s">
        <v>1232</v>
      </c>
      <c r="D7" s="16" t="s">
        <v>1233</v>
      </c>
      <c r="E7" s="16" t="s">
        <v>1223</v>
      </c>
      <c r="F7" s="16" t="s">
        <v>17</v>
      </c>
      <c r="G7" s="16" t="s">
        <v>18</v>
      </c>
      <c r="H7" s="204" t="s">
        <v>1224</v>
      </c>
      <c r="I7" s="204">
        <v>14.5</v>
      </c>
      <c r="J7" s="178"/>
      <c r="K7" s="225"/>
    </row>
    <row r="8" spans="1:11" ht="23.25" customHeight="1">
      <c r="A8" s="15">
        <v>3</v>
      </c>
      <c r="B8" s="15" t="s">
        <v>1237</v>
      </c>
      <c r="C8" s="16" t="s">
        <v>1238</v>
      </c>
      <c r="D8" s="16" t="s">
        <v>1239</v>
      </c>
      <c r="E8" s="16" t="s">
        <v>1223</v>
      </c>
      <c r="F8" s="16" t="s">
        <v>17</v>
      </c>
      <c r="G8" s="16" t="s">
        <v>18</v>
      </c>
      <c r="H8" s="204" t="s">
        <v>1224</v>
      </c>
      <c r="I8" s="204">
        <v>14.5</v>
      </c>
      <c r="J8" s="178"/>
      <c r="K8" s="225"/>
    </row>
    <row r="9" spans="1:11" ht="23.25" customHeight="1">
      <c r="A9" s="15">
        <v>4</v>
      </c>
      <c r="B9" s="15" t="s">
        <v>1637</v>
      </c>
      <c r="C9" s="21" t="s">
        <v>1638</v>
      </c>
      <c r="D9" s="21" t="s">
        <v>1639</v>
      </c>
      <c r="E9" s="21" t="s">
        <v>1633</v>
      </c>
      <c r="F9" s="183" t="s">
        <v>402</v>
      </c>
      <c r="G9" s="16" t="s">
        <v>18</v>
      </c>
      <c r="H9" s="204" t="s">
        <v>1224</v>
      </c>
      <c r="I9" s="204">
        <v>14.5</v>
      </c>
      <c r="J9" s="178"/>
      <c r="K9" s="225"/>
    </row>
    <row r="10" spans="1:11" ht="23.25" customHeight="1">
      <c r="A10" s="15">
        <v>5</v>
      </c>
      <c r="B10" s="15" t="s">
        <v>1305</v>
      </c>
      <c r="C10" s="28" t="s">
        <v>1306</v>
      </c>
      <c r="D10" s="28" t="s">
        <v>1307</v>
      </c>
      <c r="E10" s="25" t="s">
        <v>1223</v>
      </c>
      <c r="F10" s="25" t="s">
        <v>87</v>
      </c>
      <c r="G10" s="16" t="s">
        <v>18</v>
      </c>
      <c r="H10" s="204" t="s">
        <v>1224</v>
      </c>
      <c r="I10" s="204">
        <v>14</v>
      </c>
      <c r="J10" s="178"/>
      <c r="K10" s="225"/>
    </row>
    <row r="11" spans="1:11" ht="23.25" customHeight="1">
      <c r="A11" s="15">
        <v>6</v>
      </c>
      <c r="B11" s="15" t="s">
        <v>1240</v>
      </c>
      <c r="C11" s="16" t="s">
        <v>1241</v>
      </c>
      <c r="D11" s="16" t="s">
        <v>1242</v>
      </c>
      <c r="E11" s="16" t="s">
        <v>1223</v>
      </c>
      <c r="F11" s="16" t="s">
        <v>17</v>
      </c>
      <c r="G11" s="16" t="s">
        <v>18</v>
      </c>
      <c r="H11" s="204" t="s">
        <v>1224</v>
      </c>
      <c r="I11" s="204">
        <v>13</v>
      </c>
      <c r="J11" s="178"/>
      <c r="K11" s="225"/>
    </row>
    <row r="12" spans="1:11" ht="23.25" customHeight="1">
      <c r="A12" s="15">
        <v>7</v>
      </c>
      <c r="B12" s="15" t="s">
        <v>1243</v>
      </c>
      <c r="C12" s="16" t="s">
        <v>1244</v>
      </c>
      <c r="D12" s="16" t="s">
        <v>1245</v>
      </c>
      <c r="E12" s="16" t="s">
        <v>1223</v>
      </c>
      <c r="F12" s="16" t="s">
        <v>17</v>
      </c>
      <c r="G12" s="16" t="s">
        <v>18</v>
      </c>
      <c r="H12" s="204" t="s">
        <v>1224</v>
      </c>
      <c r="I12" s="204">
        <v>13</v>
      </c>
      <c r="J12" s="178"/>
      <c r="K12" s="225"/>
    </row>
    <row r="13" spans="1:11" ht="23.25" customHeight="1">
      <c r="A13" s="15">
        <v>8</v>
      </c>
      <c r="B13" s="15" t="s">
        <v>1266</v>
      </c>
      <c r="C13" s="23" t="s">
        <v>1267</v>
      </c>
      <c r="D13" s="23" t="s">
        <v>1268</v>
      </c>
      <c r="E13" s="16" t="s">
        <v>1265</v>
      </c>
      <c r="F13" s="16" t="s">
        <v>17</v>
      </c>
      <c r="G13" s="16" t="s">
        <v>18</v>
      </c>
      <c r="H13" s="204" t="s">
        <v>1224</v>
      </c>
      <c r="I13" s="204">
        <v>13</v>
      </c>
      <c r="J13" s="178"/>
      <c r="K13" s="225"/>
    </row>
    <row r="14" spans="1:11" ht="23.25" customHeight="1">
      <c r="A14" s="15">
        <v>9</v>
      </c>
      <c r="B14" s="15" t="s">
        <v>1730</v>
      </c>
      <c r="C14" s="25" t="s">
        <v>1731</v>
      </c>
      <c r="D14" s="25" t="s">
        <v>1732</v>
      </c>
      <c r="E14" s="25" t="s">
        <v>1729</v>
      </c>
      <c r="F14" s="25" t="s">
        <v>514</v>
      </c>
      <c r="G14" s="16" t="s">
        <v>18</v>
      </c>
      <c r="H14" s="204" t="s">
        <v>1224</v>
      </c>
      <c r="I14" s="204">
        <v>13</v>
      </c>
      <c r="J14" s="178"/>
      <c r="K14" s="225"/>
    </row>
    <row r="15" spans="1:11" ht="23.25" customHeight="1">
      <c r="A15" s="15">
        <v>10</v>
      </c>
      <c r="B15" s="15" t="s">
        <v>1228</v>
      </c>
      <c r="C15" s="16" t="s">
        <v>1229</v>
      </c>
      <c r="D15" s="16" t="s">
        <v>1230</v>
      </c>
      <c r="E15" s="16" t="s">
        <v>1223</v>
      </c>
      <c r="F15" s="16" t="s">
        <v>17</v>
      </c>
      <c r="G15" s="16" t="s">
        <v>18</v>
      </c>
      <c r="H15" s="204" t="s">
        <v>1224</v>
      </c>
      <c r="I15" s="204">
        <v>12.5</v>
      </c>
      <c r="J15" s="178"/>
      <c r="K15" s="225"/>
    </row>
    <row r="16" spans="1:11" ht="23.25" customHeight="1">
      <c r="A16" s="15">
        <v>11</v>
      </c>
      <c r="B16" s="15" t="s">
        <v>1801</v>
      </c>
      <c r="C16" s="34" t="s">
        <v>1802</v>
      </c>
      <c r="D16" s="32" t="s">
        <v>1803</v>
      </c>
      <c r="E16" s="34" t="s">
        <v>1467</v>
      </c>
      <c r="F16" s="21" t="s">
        <v>529</v>
      </c>
      <c r="G16" s="16" t="s">
        <v>18</v>
      </c>
      <c r="H16" s="204" t="s">
        <v>1224</v>
      </c>
      <c r="I16" s="204">
        <v>12.5</v>
      </c>
      <c r="J16" s="178"/>
      <c r="K16" s="225"/>
    </row>
    <row r="17" spans="1:11" ht="23.25" customHeight="1">
      <c r="A17" s="15">
        <v>12</v>
      </c>
      <c r="B17" s="15" t="s">
        <v>1220</v>
      </c>
      <c r="C17" s="16" t="s">
        <v>1221</v>
      </c>
      <c r="D17" s="16" t="s">
        <v>1222</v>
      </c>
      <c r="E17" s="16" t="s">
        <v>1223</v>
      </c>
      <c r="F17" s="16" t="s">
        <v>17</v>
      </c>
      <c r="G17" s="16" t="s">
        <v>18</v>
      </c>
      <c r="H17" s="204" t="s">
        <v>1224</v>
      </c>
      <c r="I17" s="204">
        <v>12</v>
      </c>
      <c r="J17" s="178"/>
      <c r="K17" s="225"/>
    </row>
    <row r="18" spans="1:11" ht="23.25" customHeight="1">
      <c r="A18" s="15">
        <v>13</v>
      </c>
      <c r="B18" s="15" t="s">
        <v>1260</v>
      </c>
      <c r="C18" s="16" t="s">
        <v>1261</v>
      </c>
      <c r="D18" s="16" t="s">
        <v>1262</v>
      </c>
      <c r="E18" s="16" t="s">
        <v>1256</v>
      </c>
      <c r="F18" s="16" t="s">
        <v>17</v>
      </c>
      <c r="G18" s="16" t="s">
        <v>18</v>
      </c>
      <c r="H18" s="204" t="s">
        <v>1224</v>
      </c>
      <c r="I18" s="204">
        <v>12</v>
      </c>
      <c r="J18" s="178"/>
      <c r="K18" s="225"/>
    </row>
    <row r="19" spans="1:11" ht="23.25" customHeight="1">
      <c r="A19" s="15">
        <v>14</v>
      </c>
      <c r="B19" s="15" t="s">
        <v>1449</v>
      </c>
      <c r="C19" s="28" t="s">
        <v>1450</v>
      </c>
      <c r="D19" s="28" t="s">
        <v>1451</v>
      </c>
      <c r="E19" s="28" t="s">
        <v>1256</v>
      </c>
      <c r="F19" s="25" t="s">
        <v>258</v>
      </c>
      <c r="G19" s="16" t="s">
        <v>18</v>
      </c>
      <c r="H19" s="204" t="s">
        <v>1224</v>
      </c>
      <c r="I19" s="204">
        <v>12</v>
      </c>
      <c r="J19" s="178"/>
      <c r="K19" s="225"/>
    </row>
    <row r="20" spans="1:11" ht="23.25" customHeight="1">
      <c r="A20" s="15">
        <v>15</v>
      </c>
      <c r="B20" s="15" t="s">
        <v>1727</v>
      </c>
      <c r="C20" s="25" t="s">
        <v>941</v>
      </c>
      <c r="D20" s="25" t="s">
        <v>1728</v>
      </c>
      <c r="E20" s="25" t="s">
        <v>1729</v>
      </c>
      <c r="F20" s="25" t="s">
        <v>514</v>
      </c>
      <c r="G20" s="16" t="s">
        <v>18</v>
      </c>
      <c r="H20" s="204" t="s">
        <v>1224</v>
      </c>
      <c r="I20" s="204">
        <v>12</v>
      </c>
      <c r="J20" s="178"/>
      <c r="K20" s="225"/>
    </row>
    <row r="21" spans="1:11" ht="23.25" customHeight="1">
      <c r="A21" s="15">
        <v>16</v>
      </c>
      <c r="B21" s="15" t="s">
        <v>1246</v>
      </c>
      <c r="C21" s="21" t="s">
        <v>1247</v>
      </c>
      <c r="D21" s="21" t="s">
        <v>1248</v>
      </c>
      <c r="E21" s="16" t="s">
        <v>1249</v>
      </c>
      <c r="F21" s="16" t="s">
        <v>17</v>
      </c>
      <c r="G21" s="16" t="s">
        <v>18</v>
      </c>
      <c r="H21" s="204" t="s">
        <v>1224</v>
      </c>
      <c r="I21" s="204">
        <v>11.5</v>
      </c>
      <c r="J21" s="178"/>
      <c r="K21" s="225"/>
    </row>
    <row r="22" spans="1:11" ht="23.25" customHeight="1">
      <c r="A22" s="15">
        <v>17</v>
      </c>
      <c r="B22" s="15" t="s">
        <v>1263</v>
      </c>
      <c r="C22" s="23" t="s">
        <v>1264</v>
      </c>
      <c r="D22" s="49">
        <v>39464</v>
      </c>
      <c r="E22" s="16" t="s">
        <v>1265</v>
      </c>
      <c r="F22" s="16" t="s">
        <v>17</v>
      </c>
      <c r="G22" s="16" t="s">
        <v>18</v>
      </c>
      <c r="H22" s="204" t="s">
        <v>1224</v>
      </c>
      <c r="I22" s="204">
        <v>11.5</v>
      </c>
      <c r="J22" s="178"/>
      <c r="K22" s="225"/>
    </row>
    <row r="23" spans="1:11" ht="23.25" customHeight="1">
      <c r="A23" s="15">
        <v>18</v>
      </c>
      <c r="B23" s="15" t="s">
        <v>1269</v>
      </c>
      <c r="C23" s="23" t="s">
        <v>1270</v>
      </c>
      <c r="D23" s="23" t="s">
        <v>1271</v>
      </c>
      <c r="E23" s="16" t="s">
        <v>1265</v>
      </c>
      <c r="F23" s="16" t="s">
        <v>17</v>
      </c>
      <c r="G23" s="16" t="s">
        <v>18</v>
      </c>
      <c r="H23" s="204" t="s">
        <v>1224</v>
      </c>
      <c r="I23" s="204">
        <v>11.5</v>
      </c>
      <c r="J23" s="178"/>
      <c r="K23" s="225"/>
    </row>
    <row r="24" spans="1:11" ht="23.25" customHeight="1">
      <c r="A24" s="15">
        <v>19</v>
      </c>
      <c r="B24" s="15" t="s">
        <v>1370</v>
      </c>
      <c r="C24" s="25" t="s">
        <v>1371</v>
      </c>
      <c r="D24" s="25" t="s">
        <v>1372</v>
      </c>
      <c r="E24" s="25" t="s">
        <v>1223</v>
      </c>
      <c r="F24" s="25" t="s">
        <v>154</v>
      </c>
      <c r="G24" s="16" t="s">
        <v>18</v>
      </c>
      <c r="H24" s="204" t="s">
        <v>1224</v>
      </c>
      <c r="I24" s="204">
        <v>11.5</v>
      </c>
      <c r="J24" s="178"/>
      <c r="K24" s="225"/>
    </row>
    <row r="25" spans="1:11" ht="23.25" customHeight="1">
      <c r="A25" s="15">
        <v>20</v>
      </c>
      <c r="B25" s="15" t="s">
        <v>1390</v>
      </c>
      <c r="C25" s="25" t="s">
        <v>159</v>
      </c>
      <c r="D25" s="25" t="s">
        <v>1391</v>
      </c>
      <c r="E25" s="25" t="s">
        <v>1249</v>
      </c>
      <c r="F25" s="25" t="s">
        <v>154</v>
      </c>
      <c r="G25" s="16" t="s">
        <v>18</v>
      </c>
      <c r="H25" s="204" t="s">
        <v>1224</v>
      </c>
      <c r="I25" s="204">
        <v>11.5</v>
      </c>
      <c r="J25" s="178"/>
      <c r="K25" s="225"/>
    </row>
    <row r="26" spans="1:11" ht="23.25" customHeight="1">
      <c r="A26" s="15">
        <v>21</v>
      </c>
      <c r="B26" s="15" t="s">
        <v>1630</v>
      </c>
      <c r="C26" s="21" t="s">
        <v>1631</v>
      </c>
      <c r="D26" s="21" t="s">
        <v>1632</v>
      </c>
      <c r="E26" s="21" t="s">
        <v>1633</v>
      </c>
      <c r="F26" s="183" t="s">
        <v>402</v>
      </c>
      <c r="G26" s="16" t="s">
        <v>18</v>
      </c>
      <c r="H26" s="204" t="s">
        <v>1224</v>
      </c>
      <c r="I26" s="204">
        <v>11.5</v>
      </c>
      <c r="J26" s="178"/>
      <c r="K26" s="225"/>
    </row>
    <row r="27" spans="1:11" ht="23.25" customHeight="1">
      <c r="A27" s="15">
        <v>22</v>
      </c>
      <c r="B27" s="15" t="s">
        <v>1711</v>
      </c>
      <c r="C27" s="28" t="s">
        <v>1712</v>
      </c>
      <c r="D27" s="25" t="s">
        <v>1713</v>
      </c>
      <c r="E27" s="25" t="s">
        <v>1412</v>
      </c>
      <c r="F27" s="28" t="s">
        <v>453</v>
      </c>
      <c r="G27" s="16" t="s">
        <v>18</v>
      </c>
      <c r="H27" s="204" t="s">
        <v>1224</v>
      </c>
      <c r="I27" s="204">
        <v>11.5</v>
      </c>
      <c r="J27" s="178"/>
      <c r="K27" s="225"/>
    </row>
    <row r="28" spans="1:11" ht="23.25" customHeight="1">
      <c r="A28" s="15">
        <v>23</v>
      </c>
      <c r="B28" s="15" t="s">
        <v>1740</v>
      </c>
      <c r="C28" s="25" t="s">
        <v>1741</v>
      </c>
      <c r="D28" s="25" t="s">
        <v>1742</v>
      </c>
      <c r="E28" s="25" t="s">
        <v>1729</v>
      </c>
      <c r="F28" s="25" t="s">
        <v>514</v>
      </c>
      <c r="G28" s="16" t="s">
        <v>18</v>
      </c>
      <c r="H28" s="204" t="s">
        <v>1224</v>
      </c>
      <c r="I28" s="204">
        <v>11.5</v>
      </c>
      <c r="J28" s="178"/>
      <c r="K28" s="225"/>
    </row>
    <row r="29" spans="1:11" ht="23.25" customHeight="1">
      <c r="A29" s="15">
        <v>24</v>
      </c>
      <c r="B29" s="15" t="s">
        <v>1770</v>
      </c>
      <c r="C29" s="34" t="s">
        <v>1771</v>
      </c>
      <c r="D29" s="32" t="s">
        <v>1772</v>
      </c>
      <c r="E29" s="34" t="s">
        <v>1249</v>
      </c>
      <c r="F29" s="21" t="s">
        <v>529</v>
      </c>
      <c r="G29" s="16" t="s">
        <v>18</v>
      </c>
      <c r="H29" s="204" t="s">
        <v>1224</v>
      </c>
      <c r="I29" s="204">
        <v>11.5</v>
      </c>
      <c r="J29" s="178"/>
      <c r="K29" s="225"/>
    </row>
    <row r="30" spans="1:11" ht="23.25" customHeight="1">
      <c r="A30" s="15">
        <v>25</v>
      </c>
      <c r="B30" s="15" t="s">
        <v>1225</v>
      </c>
      <c r="C30" s="16" t="s">
        <v>1226</v>
      </c>
      <c r="D30" s="16" t="s">
        <v>1227</v>
      </c>
      <c r="E30" s="16" t="s">
        <v>1223</v>
      </c>
      <c r="F30" s="16" t="s">
        <v>17</v>
      </c>
      <c r="G30" s="16" t="s">
        <v>18</v>
      </c>
      <c r="H30" s="204" t="s">
        <v>1224</v>
      </c>
      <c r="I30" s="204">
        <v>11</v>
      </c>
      <c r="J30" s="178"/>
      <c r="K30" s="225"/>
    </row>
    <row r="31" spans="1:11" ht="23.25" customHeight="1">
      <c r="A31" s="15">
        <v>26</v>
      </c>
      <c r="B31" s="15" t="s">
        <v>1289</v>
      </c>
      <c r="C31" s="21" t="s">
        <v>1290</v>
      </c>
      <c r="D31" s="22">
        <v>39471</v>
      </c>
      <c r="E31" s="16" t="s">
        <v>1274</v>
      </c>
      <c r="F31" s="177" t="s">
        <v>63</v>
      </c>
      <c r="G31" s="16" t="s">
        <v>18</v>
      </c>
      <c r="H31" s="204" t="s">
        <v>1224</v>
      </c>
      <c r="I31" s="204">
        <v>11</v>
      </c>
      <c r="J31" s="178"/>
      <c r="K31" s="225"/>
    </row>
    <row r="32" spans="1:11" ht="23.25" customHeight="1">
      <c r="A32" s="15">
        <v>27</v>
      </c>
      <c r="B32" s="15" t="s">
        <v>1308</v>
      </c>
      <c r="C32" s="28" t="s">
        <v>1309</v>
      </c>
      <c r="D32" s="28" t="s">
        <v>1310</v>
      </c>
      <c r="E32" s="25" t="s">
        <v>1223</v>
      </c>
      <c r="F32" s="25" t="s">
        <v>87</v>
      </c>
      <c r="G32" s="16" t="s">
        <v>18</v>
      </c>
      <c r="H32" s="204" t="s">
        <v>1224</v>
      </c>
      <c r="I32" s="204">
        <v>11</v>
      </c>
      <c r="J32" s="178"/>
      <c r="K32" s="225"/>
    </row>
    <row r="33" spans="1:11" ht="23.25" customHeight="1">
      <c r="A33" s="15">
        <v>28</v>
      </c>
      <c r="B33" s="15" t="s">
        <v>1343</v>
      </c>
      <c r="C33" s="18" t="s">
        <v>1344</v>
      </c>
      <c r="D33" s="27" t="s">
        <v>1345</v>
      </c>
      <c r="E33" s="18" t="s">
        <v>1333</v>
      </c>
      <c r="F33" s="177" t="s">
        <v>1334</v>
      </c>
      <c r="G33" s="16" t="s">
        <v>18</v>
      </c>
      <c r="H33" s="204" t="s">
        <v>1224</v>
      </c>
      <c r="I33" s="204">
        <v>11</v>
      </c>
      <c r="J33" s="178"/>
      <c r="K33" s="225"/>
    </row>
    <row r="34" spans="1:11" ht="23.25" customHeight="1">
      <c r="A34" s="15">
        <v>29</v>
      </c>
      <c r="B34" s="15" t="s">
        <v>1382</v>
      </c>
      <c r="C34" s="25" t="s">
        <v>688</v>
      </c>
      <c r="D34" s="25" t="s">
        <v>1383</v>
      </c>
      <c r="E34" s="25" t="s">
        <v>1223</v>
      </c>
      <c r="F34" s="25" t="s">
        <v>154</v>
      </c>
      <c r="G34" s="16" t="s">
        <v>18</v>
      </c>
      <c r="H34" s="204" t="s">
        <v>1224</v>
      </c>
      <c r="I34" s="204">
        <v>11</v>
      </c>
      <c r="J34" s="178"/>
      <c r="K34" s="225"/>
    </row>
    <row r="35" spans="1:11" ht="23.25" customHeight="1">
      <c r="A35" s="15">
        <v>30</v>
      </c>
      <c r="B35" s="15" t="s">
        <v>1401</v>
      </c>
      <c r="C35" s="25" t="s">
        <v>1402</v>
      </c>
      <c r="D35" s="25" t="s">
        <v>1403</v>
      </c>
      <c r="E35" s="25" t="s">
        <v>1249</v>
      </c>
      <c r="F35" s="25" t="s">
        <v>154</v>
      </c>
      <c r="G35" s="16" t="s">
        <v>18</v>
      </c>
      <c r="H35" s="204" t="s">
        <v>1224</v>
      </c>
      <c r="I35" s="204">
        <v>11</v>
      </c>
      <c r="J35" s="178"/>
      <c r="K35" s="225"/>
    </row>
    <row r="36" spans="1:11" ht="23.25" customHeight="1">
      <c r="A36" s="15">
        <v>31</v>
      </c>
      <c r="B36" s="15" t="s">
        <v>1447</v>
      </c>
      <c r="C36" s="28" t="s">
        <v>1448</v>
      </c>
      <c r="D36" s="28" t="s">
        <v>1323</v>
      </c>
      <c r="E36" s="28" t="s">
        <v>1249</v>
      </c>
      <c r="F36" s="25" t="s">
        <v>258</v>
      </c>
      <c r="G36" s="16" t="s">
        <v>18</v>
      </c>
      <c r="H36" s="204" t="s">
        <v>1224</v>
      </c>
      <c r="I36" s="204">
        <v>11</v>
      </c>
      <c r="J36" s="178"/>
      <c r="K36" s="225"/>
    </row>
    <row r="37" spans="1:11" ht="23.25" customHeight="1">
      <c r="A37" s="15">
        <v>32</v>
      </c>
      <c r="B37" s="15" t="s">
        <v>1452</v>
      </c>
      <c r="C37" s="28" t="s">
        <v>1453</v>
      </c>
      <c r="D37" s="28" t="s">
        <v>1454</v>
      </c>
      <c r="E37" s="28" t="s">
        <v>1223</v>
      </c>
      <c r="F37" s="25" t="s">
        <v>258</v>
      </c>
      <c r="G37" s="16" t="s">
        <v>18</v>
      </c>
      <c r="H37" s="204" t="s">
        <v>1224</v>
      </c>
      <c r="I37" s="204">
        <v>11</v>
      </c>
      <c r="J37" s="178"/>
      <c r="K37" s="225"/>
    </row>
    <row r="38" spans="1:11" ht="23.25" customHeight="1">
      <c r="A38" s="15">
        <v>33</v>
      </c>
      <c r="B38" s="15" t="s">
        <v>1515</v>
      </c>
      <c r="C38" s="28" t="s">
        <v>1516</v>
      </c>
      <c r="D38" s="28" t="s">
        <v>1397</v>
      </c>
      <c r="E38" s="28" t="s">
        <v>1249</v>
      </c>
      <c r="F38" s="25" t="s">
        <v>258</v>
      </c>
      <c r="G38" s="16" t="s">
        <v>18</v>
      </c>
      <c r="H38" s="204" t="s">
        <v>1224</v>
      </c>
      <c r="I38" s="204">
        <v>11</v>
      </c>
      <c r="J38" s="178"/>
      <c r="K38" s="225"/>
    </row>
    <row r="39" spans="1:11" ht="23.25" customHeight="1">
      <c r="A39" s="15">
        <v>34</v>
      </c>
      <c r="B39" s="15" t="s">
        <v>1527</v>
      </c>
      <c r="C39" s="178" t="s">
        <v>1528</v>
      </c>
      <c r="D39" s="226">
        <v>39505</v>
      </c>
      <c r="E39" s="178" t="s">
        <v>1522</v>
      </c>
      <c r="F39" s="25" t="s">
        <v>297</v>
      </c>
      <c r="G39" s="16" t="s">
        <v>18</v>
      </c>
      <c r="H39" s="204" t="s">
        <v>1224</v>
      </c>
      <c r="I39" s="204">
        <v>11</v>
      </c>
      <c r="J39" s="178"/>
      <c r="K39" s="225"/>
    </row>
    <row r="40" spans="1:11" ht="23.25" customHeight="1">
      <c r="A40" s="15">
        <v>35</v>
      </c>
      <c r="B40" s="15" t="s">
        <v>1643</v>
      </c>
      <c r="C40" s="21" t="s">
        <v>1644</v>
      </c>
      <c r="D40" s="21" t="s">
        <v>1645</v>
      </c>
      <c r="E40" s="21" t="s">
        <v>1646</v>
      </c>
      <c r="F40" s="183" t="s">
        <v>402</v>
      </c>
      <c r="G40" s="16" t="s">
        <v>18</v>
      </c>
      <c r="H40" s="204" t="s">
        <v>1224</v>
      </c>
      <c r="I40" s="204">
        <v>11</v>
      </c>
      <c r="J40" s="178"/>
      <c r="K40" s="225"/>
    </row>
    <row r="41" spans="1:11" ht="23.25" customHeight="1">
      <c r="A41" s="15">
        <v>36</v>
      </c>
      <c r="B41" s="15" t="s">
        <v>1653</v>
      </c>
      <c r="C41" s="21" t="s">
        <v>1654</v>
      </c>
      <c r="D41" s="21" t="s">
        <v>1655</v>
      </c>
      <c r="E41" s="16" t="s">
        <v>1249</v>
      </c>
      <c r="F41" s="183" t="s">
        <v>402</v>
      </c>
      <c r="G41" s="16" t="s">
        <v>18</v>
      </c>
      <c r="H41" s="204" t="s">
        <v>1224</v>
      </c>
      <c r="I41" s="204">
        <v>11</v>
      </c>
      <c r="J41" s="178"/>
      <c r="K41" s="225"/>
    </row>
    <row r="42" spans="1:11" ht="23.25" customHeight="1">
      <c r="A42" s="15">
        <v>37</v>
      </c>
      <c r="B42" s="15" t="s">
        <v>1234</v>
      </c>
      <c r="C42" s="16" t="s">
        <v>1235</v>
      </c>
      <c r="D42" s="16" t="s">
        <v>1236</v>
      </c>
      <c r="E42" s="16" t="s">
        <v>1223</v>
      </c>
      <c r="F42" s="16" t="s">
        <v>17</v>
      </c>
      <c r="G42" s="16" t="s">
        <v>18</v>
      </c>
      <c r="H42" s="204" t="s">
        <v>1224</v>
      </c>
      <c r="I42" s="204">
        <v>10.5</v>
      </c>
      <c r="J42" s="178"/>
      <c r="K42" s="225"/>
    </row>
    <row r="43" spans="1:11" ht="23.25" customHeight="1">
      <c r="A43" s="15">
        <v>38</v>
      </c>
      <c r="B43" s="15" t="s">
        <v>1286</v>
      </c>
      <c r="C43" s="21" t="s">
        <v>1030</v>
      </c>
      <c r="D43" s="22">
        <v>39753</v>
      </c>
      <c r="E43" s="16" t="s">
        <v>1274</v>
      </c>
      <c r="F43" s="177" t="s">
        <v>63</v>
      </c>
      <c r="G43" s="16" t="s">
        <v>18</v>
      </c>
      <c r="H43" s="204" t="s">
        <v>1224</v>
      </c>
      <c r="I43" s="204">
        <v>10.5</v>
      </c>
      <c r="J43" s="178"/>
      <c r="K43" s="225"/>
    </row>
    <row r="44" spans="1:11" ht="23.25" customHeight="1">
      <c r="A44" s="15">
        <v>39</v>
      </c>
      <c r="B44" s="15" t="s">
        <v>1358</v>
      </c>
      <c r="C44" s="16" t="s">
        <v>1359</v>
      </c>
      <c r="D44" s="16" t="s">
        <v>1360</v>
      </c>
      <c r="E44" s="16" t="s">
        <v>1223</v>
      </c>
      <c r="F44" s="177" t="s">
        <v>134</v>
      </c>
      <c r="G44" s="16" t="s">
        <v>18</v>
      </c>
      <c r="H44" s="204" t="s">
        <v>1224</v>
      </c>
      <c r="I44" s="204">
        <v>10.5</v>
      </c>
      <c r="J44" s="178"/>
      <c r="K44" s="225"/>
    </row>
    <row r="45" spans="1:11" ht="23.25" customHeight="1">
      <c r="A45" s="15">
        <v>40</v>
      </c>
      <c r="B45" s="15" t="s">
        <v>1373</v>
      </c>
      <c r="C45" s="25" t="s">
        <v>1374</v>
      </c>
      <c r="D45" s="25" t="s">
        <v>1375</v>
      </c>
      <c r="E45" s="25" t="s">
        <v>1223</v>
      </c>
      <c r="F45" s="25" t="s">
        <v>154</v>
      </c>
      <c r="G45" s="16" t="s">
        <v>18</v>
      </c>
      <c r="H45" s="204" t="s">
        <v>1224</v>
      </c>
      <c r="I45" s="204">
        <v>10.5</v>
      </c>
      <c r="J45" s="178"/>
      <c r="K45" s="225"/>
    </row>
    <row r="46" spans="1:11" ht="23.25" customHeight="1">
      <c r="A46" s="15">
        <v>41</v>
      </c>
      <c r="B46" s="15" t="s">
        <v>1376</v>
      </c>
      <c r="C46" s="25" t="s">
        <v>1377</v>
      </c>
      <c r="D46" s="25" t="s">
        <v>1378</v>
      </c>
      <c r="E46" s="25" t="s">
        <v>1223</v>
      </c>
      <c r="F46" s="25" t="s">
        <v>154</v>
      </c>
      <c r="G46" s="16" t="s">
        <v>18</v>
      </c>
      <c r="H46" s="204" t="s">
        <v>1224</v>
      </c>
      <c r="I46" s="204">
        <v>10.5</v>
      </c>
      <c r="J46" s="178"/>
      <c r="K46" s="225"/>
    </row>
    <row r="47" spans="1:11" ht="23.25" customHeight="1">
      <c r="A47" s="15">
        <v>42</v>
      </c>
      <c r="B47" s="15" t="s">
        <v>1430</v>
      </c>
      <c r="C47" s="25" t="s">
        <v>1431</v>
      </c>
      <c r="D47" s="25" t="s">
        <v>1432</v>
      </c>
      <c r="E47" s="25" t="s">
        <v>1223</v>
      </c>
      <c r="F47" s="25" t="s">
        <v>228</v>
      </c>
      <c r="G47" s="16" t="s">
        <v>18</v>
      </c>
      <c r="H47" s="204" t="s">
        <v>1224</v>
      </c>
      <c r="I47" s="204">
        <v>10.5</v>
      </c>
      <c r="J47" s="178"/>
      <c r="K47" s="225"/>
    </row>
    <row r="48" spans="1:11" ht="23.25" customHeight="1">
      <c r="A48" s="15">
        <v>43</v>
      </c>
      <c r="B48" s="15" t="s">
        <v>1461</v>
      </c>
      <c r="C48" s="28" t="s">
        <v>1462</v>
      </c>
      <c r="D48" s="28" t="s">
        <v>1463</v>
      </c>
      <c r="E48" s="28" t="s">
        <v>1256</v>
      </c>
      <c r="F48" s="25" t="s">
        <v>258</v>
      </c>
      <c r="G48" s="16" t="s">
        <v>18</v>
      </c>
      <c r="H48" s="204" t="s">
        <v>1224</v>
      </c>
      <c r="I48" s="204">
        <v>10.5</v>
      </c>
      <c r="J48" s="178"/>
      <c r="K48" s="225"/>
    </row>
    <row r="49" spans="1:11" ht="23.25" customHeight="1">
      <c r="A49" s="15">
        <v>44</v>
      </c>
      <c r="B49" s="15" t="s">
        <v>1476</v>
      </c>
      <c r="C49" s="28" t="s">
        <v>1477</v>
      </c>
      <c r="D49" s="28" t="s">
        <v>1478</v>
      </c>
      <c r="E49" s="28" t="s">
        <v>1249</v>
      </c>
      <c r="F49" s="25" t="s">
        <v>258</v>
      </c>
      <c r="G49" s="16" t="s">
        <v>18</v>
      </c>
      <c r="H49" s="204" t="s">
        <v>1224</v>
      </c>
      <c r="I49" s="204">
        <v>10.5</v>
      </c>
      <c r="J49" s="178"/>
      <c r="K49" s="225"/>
    </row>
    <row r="50" spans="1:11" ht="23.25" customHeight="1">
      <c r="A50" s="15">
        <v>45</v>
      </c>
      <c r="B50" s="15" t="s">
        <v>1650</v>
      </c>
      <c r="C50" s="21" t="s">
        <v>1651</v>
      </c>
      <c r="D50" s="21" t="s">
        <v>1652</v>
      </c>
      <c r="E50" s="21" t="s">
        <v>1649</v>
      </c>
      <c r="F50" s="183" t="s">
        <v>402</v>
      </c>
      <c r="G50" s="16" t="s">
        <v>18</v>
      </c>
      <c r="H50" s="204" t="s">
        <v>1224</v>
      </c>
      <c r="I50" s="204">
        <v>10.5</v>
      </c>
      <c r="J50" s="178"/>
      <c r="K50" s="225"/>
    </row>
    <row r="51" spans="1:11" ht="23.25" customHeight="1">
      <c r="A51" s="15">
        <v>46</v>
      </c>
      <c r="B51" s="15" t="s">
        <v>1656</v>
      </c>
      <c r="C51" s="21" t="s">
        <v>688</v>
      </c>
      <c r="D51" s="22">
        <v>39469</v>
      </c>
      <c r="E51" s="21" t="s">
        <v>1657</v>
      </c>
      <c r="F51" s="177" t="s">
        <v>420</v>
      </c>
      <c r="G51" s="16" t="s">
        <v>18</v>
      </c>
      <c r="H51" s="204" t="s">
        <v>1224</v>
      </c>
      <c r="I51" s="204">
        <v>10.5</v>
      </c>
      <c r="J51" s="178"/>
      <c r="K51" s="225"/>
    </row>
    <row r="52" spans="1:11" ht="23.25" customHeight="1">
      <c r="A52" s="15">
        <v>47</v>
      </c>
      <c r="B52" s="15" t="s">
        <v>1682</v>
      </c>
      <c r="C52" s="28" t="s">
        <v>1683</v>
      </c>
      <c r="D52" s="25" t="s">
        <v>1684</v>
      </c>
      <c r="E52" s="25" t="s">
        <v>1249</v>
      </c>
      <c r="F52" s="28" t="s">
        <v>453</v>
      </c>
      <c r="G52" s="16" t="s">
        <v>18</v>
      </c>
      <c r="H52" s="204" t="s">
        <v>1224</v>
      </c>
      <c r="I52" s="204">
        <v>10.5</v>
      </c>
      <c r="J52" s="178"/>
      <c r="K52" s="225"/>
    </row>
    <row r="53" spans="1:11" ht="23.25" customHeight="1">
      <c r="A53" s="15">
        <v>48</v>
      </c>
      <c r="B53" s="15" t="s">
        <v>1709</v>
      </c>
      <c r="C53" s="28" t="s">
        <v>1710</v>
      </c>
      <c r="D53" s="25" t="s">
        <v>1454</v>
      </c>
      <c r="E53" s="25" t="s">
        <v>1412</v>
      </c>
      <c r="F53" s="28" t="s">
        <v>453</v>
      </c>
      <c r="G53" s="16" t="s">
        <v>18</v>
      </c>
      <c r="H53" s="204" t="s">
        <v>1224</v>
      </c>
      <c r="I53" s="204">
        <v>10.5</v>
      </c>
      <c r="J53" s="178"/>
      <c r="K53" s="225"/>
    </row>
    <row r="54" spans="1:11" ht="23.25" customHeight="1">
      <c r="A54" s="15">
        <v>49</v>
      </c>
      <c r="B54" s="15" t="s">
        <v>1762</v>
      </c>
      <c r="C54" s="31" t="s">
        <v>1763</v>
      </c>
      <c r="D54" s="32" t="s">
        <v>1583</v>
      </c>
      <c r="E54" s="31" t="s">
        <v>1249</v>
      </c>
      <c r="F54" s="21" t="s">
        <v>529</v>
      </c>
      <c r="G54" s="16" t="s">
        <v>18</v>
      </c>
      <c r="H54" s="204" t="s">
        <v>1224</v>
      </c>
      <c r="I54" s="204">
        <v>10.5</v>
      </c>
      <c r="J54" s="178"/>
      <c r="K54" s="225"/>
    </row>
    <row r="55" spans="1:11" ht="23.25" customHeight="1">
      <c r="A55" s="15">
        <v>50</v>
      </c>
      <c r="B55" s="15" t="s">
        <v>1804</v>
      </c>
      <c r="C55" s="31" t="s">
        <v>1805</v>
      </c>
      <c r="D55" s="32" t="s">
        <v>1806</v>
      </c>
      <c r="E55" s="31" t="s">
        <v>1467</v>
      </c>
      <c r="F55" s="21" t="s">
        <v>529</v>
      </c>
      <c r="G55" s="16" t="s">
        <v>18</v>
      </c>
      <c r="H55" s="204" t="s">
        <v>1224</v>
      </c>
      <c r="I55" s="204">
        <v>10.5</v>
      </c>
      <c r="J55" s="178"/>
      <c r="K55" s="225"/>
    </row>
    <row r="56" spans="1:11" ht="23.25" customHeight="1">
      <c r="A56" s="15">
        <v>51</v>
      </c>
      <c r="B56" s="15" t="s">
        <v>1250</v>
      </c>
      <c r="C56" s="21" t="s">
        <v>1251</v>
      </c>
      <c r="D56" s="21" t="s">
        <v>1252</v>
      </c>
      <c r="E56" s="16" t="s">
        <v>1249</v>
      </c>
      <c r="F56" s="16" t="s">
        <v>17</v>
      </c>
      <c r="G56" s="16" t="s">
        <v>18</v>
      </c>
      <c r="H56" s="204" t="s">
        <v>1224</v>
      </c>
      <c r="I56" s="204">
        <v>10</v>
      </c>
      <c r="J56" s="178"/>
      <c r="K56" s="225"/>
    </row>
    <row r="57" spans="1:11" ht="23.25" customHeight="1">
      <c r="A57" s="15">
        <v>52</v>
      </c>
      <c r="B57" s="15" t="s">
        <v>1257</v>
      </c>
      <c r="C57" s="16" t="s">
        <v>1258</v>
      </c>
      <c r="D57" s="16" t="s">
        <v>1259</v>
      </c>
      <c r="E57" s="16" t="s">
        <v>1256</v>
      </c>
      <c r="F57" s="16" t="s">
        <v>17</v>
      </c>
      <c r="G57" s="16" t="s">
        <v>18</v>
      </c>
      <c r="H57" s="204" t="s">
        <v>1224</v>
      </c>
      <c r="I57" s="204">
        <v>10</v>
      </c>
      <c r="J57" s="178"/>
      <c r="K57" s="225"/>
    </row>
    <row r="58" spans="1:11" ht="23.25" customHeight="1">
      <c r="A58" s="15">
        <v>53</v>
      </c>
      <c r="B58" s="15" t="s">
        <v>1282</v>
      </c>
      <c r="C58" s="21" t="s">
        <v>1283</v>
      </c>
      <c r="D58" s="22">
        <v>39542</v>
      </c>
      <c r="E58" s="16" t="s">
        <v>1274</v>
      </c>
      <c r="F58" s="177" t="s">
        <v>63</v>
      </c>
      <c r="G58" s="16" t="s">
        <v>18</v>
      </c>
      <c r="H58" s="204" t="s">
        <v>1224</v>
      </c>
      <c r="I58" s="204">
        <v>10</v>
      </c>
      <c r="J58" s="178"/>
      <c r="K58" s="225"/>
    </row>
    <row r="59" spans="1:11" ht="23.25" customHeight="1">
      <c r="A59" s="15">
        <v>54</v>
      </c>
      <c r="B59" s="15" t="s">
        <v>1284</v>
      </c>
      <c r="C59" s="21" t="s">
        <v>1285</v>
      </c>
      <c r="D59" s="22">
        <v>39495</v>
      </c>
      <c r="E59" s="16" t="s">
        <v>1274</v>
      </c>
      <c r="F59" s="177" t="s">
        <v>63</v>
      </c>
      <c r="G59" s="16" t="s">
        <v>18</v>
      </c>
      <c r="H59" s="204" t="s">
        <v>1224</v>
      </c>
      <c r="I59" s="204">
        <v>10</v>
      </c>
      <c r="J59" s="178"/>
      <c r="K59" s="225"/>
    </row>
    <row r="60" spans="1:11" ht="23.25" customHeight="1">
      <c r="A60" s="15">
        <v>55</v>
      </c>
      <c r="B60" s="15" t="s">
        <v>1287</v>
      </c>
      <c r="C60" s="21" t="s">
        <v>1288</v>
      </c>
      <c r="D60" s="22">
        <v>39789</v>
      </c>
      <c r="E60" s="16" t="s">
        <v>1274</v>
      </c>
      <c r="F60" s="177" t="s">
        <v>63</v>
      </c>
      <c r="G60" s="16" t="s">
        <v>18</v>
      </c>
      <c r="H60" s="204" t="s">
        <v>1224</v>
      </c>
      <c r="I60" s="204">
        <v>10</v>
      </c>
      <c r="J60" s="178"/>
      <c r="K60" s="225"/>
    </row>
    <row r="61" spans="1:11" ht="23.25" customHeight="1">
      <c r="A61" s="15">
        <v>56</v>
      </c>
      <c r="B61" s="15" t="s">
        <v>1291</v>
      </c>
      <c r="C61" s="21" t="s">
        <v>1292</v>
      </c>
      <c r="D61" s="22">
        <v>39616</v>
      </c>
      <c r="E61" s="16" t="s">
        <v>1274</v>
      </c>
      <c r="F61" s="177" t="s">
        <v>63</v>
      </c>
      <c r="G61" s="16" t="s">
        <v>18</v>
      </c>
      <c r="H61" s="204" t="s">
        <v>1224</v>
      </c>
      <c r="I61" s="204">
        <v>10</v>
      </c>
      <c r="J61" s="178"/>
      <c r="K61" s="225"/>
    </row>
    <row r="62" spans="1:11" ht="23.25" customHeight="1">
      <c r="A62" s="15">
        <v>57</v>
      </c>
      <c r="B62" s="15" t="s">
        <v>1293</v>
      </c>
      <c r="C62" s="21" t="s">
        <v>455</v>
      </c>
      <c r="D62" s="22">
        <v>39737</v>
      </c>
      <c r="E62" s="16" t="s">
        <v>1274</v>
      </c>
      <c r="F62" s="177" t="s">
        <v>63</v>
      </c>
      <c r="G62" s="16" t="s">
        <v>18</v>
      </c>
      <c r="H62" s="204" t="s">
        <v>1224</v>
      </c>
      <c r="I62" s="204">
        <v>10</v>
      </c>
      <c r="J62" s="178"/>
      <c r="K62" s="225"/>
    </row>
    <row r="63" spans="1:11" ht="23.25" customHeight="1">
      <c r="A63" s="15">
        <v>58</v>
      </c>
      <c r="B63" s="15" t="s">
        <v>1327</v>
      </c>
      <c r="C63" s="25" t="s">
        <v>882</v>
      </c>
      <c r="D63" s="28" t="s">
        <v>1328</v>
      </c>
      <c r="E63" s="25" t="s">
        <v>1223</v>
      </c>
      <c r="F63" s="25" t="s">
        <v>87</v>
      </c>
      <c r="G63" s="16" t="s">
        <v>18</v>
      </c>
      <c r="H63" s="204" t="s">
        <v>1224</v>
      </c>
      <c r="I63" s="204">
        <v>10</v>
      </c>
      <c r="J63" s="178"/>
      <c r="K63" s="225"/>
    </row>
    <row r="64" spans="1:11" ht="23.25" customHeight="1">
      <c r="A64" s="15">
        <v>59</v>
      </c>
      <c r="B64" s="15" t="s">
        <v>1335</v>
      </c>
      <c r="C64" s="18" t="s">
        <v>1336</v>
      </c>
      <c r="D64" s="27" t="s">
        <v>1337</v>
      </c>
      <c r="E64" s="18" t="s">
        <v>1333</v>
      </c>
      <c r="F64" s="177" t="s">
        <v>1334</v>
      </c>
      <c r="G64" s="16" t="s">
        <v>18</v>
      </c>
      <c r="H64" s="204" t="s">
        <v>1224</v>
      </c>
      <c r="I64" s="204">
        <v>10</v>
      </c>
      <c r="J64" s="178"/>
      <c r="K64" s="225"/>
    </row>
    <row r="65" spans="1:11" ht="23.25" customHeight="1">
      <c r="A65" s="15">
        <v>60</v>
      </c>
      <c r="B65" s="15" t="s">
        <v>1384</v>
      </c>
      <c r="C65" s="25" t="s">
        <v>1385</v>
      </c>
      <c r="D65" s="25" t="s">
        <v>1386</v>
      </c>
      <c r="E65" s="25" t="s">
        <v>1223</v>
      </c>
      <c r="F65" s="25" t="s">
        <v>154</v>
      </c>
      <c r="G65" s="16" t="s">
        <v>18</v>
      </c>
      <c r="H65" s="204" t="s">
        <v>1224</v>
      </c>
      <c r="I65" s="204">
        <v>10</v>
      </c>
      <c r="J65" s="178"/>
      <c r="K65" s="225"/>
    </row>
    <row r="66" spans="1:11" ht="23.25" customHeight="1">
      <c r="A66" s="15">
        <v>61</v>
      </c>
      <c r="B66" s="15" t="s">
        <v>1387</v>
      </c>
      <c r="C66" s="25" t="s">
        <v>1388</v>
      </c>
      <c r="D66" s="25" t="s">
        <v>1389</v>
      </c>
      <c r="E66" s="25" t="s">
        <v>1249</v>
      </c>
      <c r="F66" s="25" t="s">
        <v>154</v>
      </c>
      <c r="G66" s="16" t="s">
        <v>18</v>
      </c>
      <c r="H66" s="204" t="s">
        <v>1224</v>
      </c>
      <c r="I66" s="204">
        <v>10</v>
      </c>
      <c r="J66" s="178"/>
      <c r="K66" s="225"/>
    </row>
    <row r="67" spans="1:11" ht="23.25" customHeight="1">
      <c r="A67" s="15">
        <v>62</v>
      </c>
      <c r="B67" s="15" t="s">
        <v>1398</v>
      </c>
      <c r="C67" s="25" t="s">
        <v>1399</v>
      </c>
      <c r="D67" s="25" t="s">
        <v>1400</v>
      </c>
      <c r="E67" s="25" t="s">
        <v>1249</v>
      </c>
      <c r="F67" s="25" t="s">
        <v>154</v>
      </c>
      <c r="G67" s="16" t="s">
        <v>18</v>
      </c>
      <c r="H67" s="204" t="s">
        <v>1224</v>
      </c>
      <c r="I67" s="204">
        <v>10</v>
      </c>
      <c r="J67" s="178"/>
      <c r="K67" s="225"/>
    </row>
    <row r="68" spans="1:11" ht="23.25" customHeight="1">
      <c r="A68" s="15">
        <v>63</v>
      </c>
      <c r="B68" s="15" t="s">
        <v>1404</v>
      </c>
      <c r="C68" s="25" t="s">
        <v>1405</v>
      </c>
      <c r="D68" s="25" t="s">
        <v>1406</v>
      </c>
      <c r="E68" s="25" t="s">
        <v>1249</v>
      </c>
      <c r="F68" s="25" t="s">
        <v>154</v>
      </c>
      <c r="G68" s="16" t="s">
        <v>18</v>
      </c>
      <c r="H68" s="204" t="s">
        <v>1224</v>
      </c>
      <c r="I68" s="204">
        <v>10</v>
      </c>
      <c r="J68" s="178"/>
      <c r="K68" s="225"/>
    </row>
    <row r="69" spans="1:11" ht="23.25" customHeight="1">
      <c r="A69" s="15">
        <v>64</v>
      </c>
      <c r="B69" s="15" t="s">
        <v>1409</v>
      </c>
      <c r="C69" s="25" t="s">
        <v>1410</v>
      </c>
      <c r="D69" s="25" t="s">
        <v>1411</v>
      </c>
      <c r="E69" s="25" t="s">
        <v>1412</v>
      </c>
      <c r="F69" s="25" t="s">
        <v>154</v>
      </c>
      <c r="G69" s="16" t="s">
        <v>18</v>
      </c>
      <c r="H69" s="204" t="s">
        <v>1224</v>
      </c>
      <c r="I69" s="204">
        <v>10</v>
      </c>
      <c r="J69" s="178"/>
      <c r="K69" s="225"/>
    </row>
    <row r="70" spans="1:11" ht="23.25" customHeight="1">
      <c r="A70" s="15">
        <v>65</v>
      </c>
      <c r="B70" s="15" t="s">
        <v>1413</v>
      </c>
      <c r="C70" s="25" t="s">
        <v>1414</v>
      </c>
      <c r="D70" s="25" t="s">
        <v>1302</v>
      </c>
      <c r="E70" s="25" t="s">
        <v>1412</v>
      </c>
      <c r="F70" s="25" t="s">
        <v>154</v>
      </c>
      <c r="G70" s="16" t="s">
        <v>18</v>
      </c>
      <c r="H70" s="204" t="s">
        <v>1224</v>
      </c>
      <c r="I70" s="204">
        <v>10</v>
      </c>
      <c r="J70" s="178"/>
      <c r="K70" s="225"/>
    </row>
    <row r="71" spans="1:11" ht="23.25" customHeight="1">
      <c r="A71" s="15">
        <v>66</v>
      </c>
      <c r="B71" s="15" t="s">
        <v>1464</v>
      </c>
      <c r="C71" s="28" t="s">
        <v>1465</v>
      </c>
      <c r="D71" s="28" t="s">
        <v>1466</v>
      </c>
      <c r="E71" s="28" t="s">
        <v>1467</v>
      </c>
      <c r="F71" s="25" t="s">
        <v>258</v>
      </c>
      <c r="G71" s="16" t="s">
        <v>18</v>
      </c>
      <c r="H71" s="204" t="s">
        <v>1224</v>
      </c>
      <c r="I71" s="204">
        <v>10</v>
      </c>
      <c r="J71" s="178"/>
      <c r="K71" s="225"/>
    </row>
    <row r="72" spans="1:11" ht="23.25" customHeight="1">
      <c r="A72" s="15">
        <v>67</v>
      </c>
      <c r="B72" s="15" t="s">
        <v>1468</v>
      </c>
      <c r="C72" s="28" t="s">
        <v>1469</v>
      </c>
      <c r="D72" s="28" t="s">
        <v>1470</v>
      </c>
      <c r="E72" s="28" t="s">
        <v>1223</v>
      </c>
      <c r="F72" s="25" t="s">
        <v>258</v>
      </c>
      <c r="G72" s="16" t="s">
        <v>18</v>
      </c>
      <c r="H72" s="204" t="s">
        <v>1224</v>
      </c>
      <c r="I72" s="204">
        <v>10</v>
      </c>
      <c r="J72" s="178"/>
      <c r="K72" s="225"/>
    </row>
    <row r="73" spans="1:11" ht="23.25" customHeight="1">
      <c r="A73" s="15">
        <v>68</v>
      </c>
      <c r="B73" s="15" t="s">
        <v>1471</v>
      </c>
      <c r="C73" s="28" t="s">
        <v>1472</v>
      </c>
      <c r="D73" s="28" t="s">
        <v>1473</v>
      </c>
      <c r="E73" s="28" t="s">
        <v>1223</v>
      </c>
      <c r="F73" s="25" t="s">
        <v>258</v>
      </c>
      <c r="G73" s="16" t="s">
        <v>18</v>
      </c>
      <c r="H73" s="204" t="s">
        <v>1224</v>
      </c>
      <c r="I73" s="204">
        <v>10</v>
      </c>
      <c r="J73" s="178"/>
      <c r="K73" s="225"/>
    </row>
    <row r="74" spans="1:11" ht="23.25" customHeight="1">
      <c r="A74" s="15">
        <v>69</v>
      </c>
      <c r="B74" s="15" t="s">
        <v>1474</v>
      </c>
      <c r="C74" s="28" t="s">
        <v>1475</v>
      </c>
      <c r="D74" s="28" t="s">
        <v>1457</v>
      </c>
      <c r="E74" s="28" t="s">
        <v>1223</v>
      </c>
      <c r="F74" s="25" t="s">
        <v>258</v>
      </c>
      <c r="G74" s="16" t="s">
        <v>18</v>
      </c>
      <c r="H74" s="204" t="s">
        <v>1224</v>
      </c>
      <c r="I74" s="204">
        <v>10</v>
      </c>
      <c r="J74" s="178"/>
      <c r="K74" s="225"/>
    </row>
    <row r="75" spans="1:11" ht="23.25" customHeight="1">
      <c r="A75" s="15">
        <v>70</v>
      </c>
      <c r="B75" s="15" t="s">
        <v>1482</v>
      </c>
      <c r="C75" s="28" t="s">
        <v>1483</v>
      </c>
      <c r="D75" s="28" t="s">
        <v>1484</v>
      </c>
      <c r="E75" s="28" t="s">
        <v>1223</v>
      </c>
      <c r="F75" s="25" t="s">
        <v>258</v>
      </c>
      <c r="G75" s="16" t="s">
        <v>18</v>
      </c>
      <c r="H75" s="204" t="s">
        <v>1224</v>
      </c>
      <c r="I75" s="204">
        <v>10</v>
      </c>
      <c r="J75" s="178"/>
      <c r="K75" s="225"/>
    </row>
    <row r="76" spans="1:11" ht="23.25" customHeight="1">
      <c r="A76" s="15">
        <v>71</v>
      </c>
      <c r="B76" s="15" t="s">
        <v>1489</v>
      </c>
      <c r="C76" s="28" t="s">
        <v>1490</v>
      </c>
      <c r="D76" s="28" t="s">
        <v>1491</v>
      </c>
      <c r="E76" s="28" t="s">
        <v>1223</v>
      </c>
      <c r="F76" s="25" t="s">
        <v>258</v>
      </c>
      <c r="G76" s="16" t="s">
        <v>18</v>
      </c>
      <c r="H76" s="204" t="s">
        <v>1224</v>
      </c>
      <c r="I76" s="204">
        <v>10</v>
      </c>
      <c r="J76" s="178"/>
      <c r="K76" s="225"/>
    </row>
    <row r="77" spans="1:11" ht="23.25" customHeight="1">
      <c r="A77" s="15">
        <v>72</v>
      </c>
      <c r="B77" s="15" t="s">
        <v>1492</v>
      </c>
      <c r="C77" s="28" t="s">
        <v>1493</v>
      </c>
      <c r="D77" s="28" t="s">
        <v>1494</v>
      </c>
      <c r="E77" s="28" t="s">
        <v>1223</v>
      </c>
      <c r="F77" s="25" t="s">
        <v>258</v>
      </c>
      <c r="G77" s="16" t="s">
        <v>18</v>
      </c>
      <c r="H77" s="204" t="s">
        <v>1224</v>
      </c>
      <c r="I77" s="204">
        <v>10</v>
      </c>
      <c r="J77" s="178"/>
      <c r="K77" s="225"/>
    </row>
    <row r="78" spans="1:11" ht="23.25" customHeight="1">
      <c r="A78" s="15">
        <v>73</v>
      </c>
      <c r="B78" s="15" t="s">
        <v>1504</v>
      </c>
      <c r="C78" s="28" t="s">
        <v>145</v>
      </c>
      <c r="D78" s="28" t="s">
        <v>1505</v>
      </c>
      <c r="E78" s="28" t="s">
        <v>1223</v>
      </c>
      <c r="F78" s="25" t="s">
        <v>258</v>
      </c>
      <c r="G78" s="16" t="s">
        <v>18</v>
      </c>
      <c r="H78" s="204" t="s">
        <v>1224</v>
      </c>
      <c r="I78" s="204">
        <v>10</v>
      </c>
      <c r="J78" s="178"/>
      <c r="K78" s="225"/>
    </row>
    <row r="79" spans="1:11" ht="23.25" customHeight="1">
      <c r="A79" s="15">
        <v>74</v>
      </c>
      <c r="B79" s="15" t="s">
        <v>1506</v>
      </c>
      <c r="C79" s="28" t="s">
        <v>1507</v>
      </c>
      <c r="D79" s="28" t="s">
        <v>1375</v>
      </c>
      <c r="E79" s="28" t="s">
        <v>1223</v>
      </c>
      <c r="F79" s="25" t="s">
        <v>258</v>
      </c>
      <c r="G79" s="16" t="s">
        <v>18</v>
      </c>
      <c r="H79" s="204" t="s">
        <v>1224</v>
      </c>
      <c r="I79" s="204">
        <v>10</v>
      </c>
      <c r="J79" s="178"/>
      <c r="K79" s="225"/>
    </row>
    <row r="80" spans="1:11" ht="23.25" customHeight="1">
      <c r="A80" s="15">
        <v>75</v>
      </c>
      <c r="B80" s="15" t="s">
        <v>1511</v>
      </c>
      <c r="C80" s="28" t="s">
        <v>1512</v>
      </c>
      <c r="D80" s="28" t="s">
        <v>1513</v>
      </c>
      <c r="E80" s="28" t="s">
        <v>1514</v>
      </c>
      <c r="F80" s="25" t="s">
        <v>258</v>
      </c>
      <c r="G80" s="16" t="s">
        <v>18</v>
      </c>
      <c r="H80" s="204" t="s">
        <v>1224</v>
      </c>
      <c r="I80" s="204">
        <v>10</v>
      </c>
      <c r="J80" s="178"/>
      <c r="K80" s="225"/>
    </row>
    <row r="81" spans="1:11" ht="23.25" customHeight="1">
      <c r="A81" s="15">
        <v>76</v>
      </c>
      <c r="B81" s="15" t="s">
        <v>1517</v>
      </c>
      <c r="C81" s="28" t="s">
        <v>1518</v>
      </c>
      <c r="D81" s="28" t="s">
        <v>1519</v>
      </c>
      <c r="E81" s="28" t="s">
        <v>1223</v>
      </c>
      <c r="F81" s="25" t="s">
        <v>258</v>
      </c>
      <c r="G81" s="16" t="s">
        <v>18</v>
      </c>
      <c r="H81" s="204" t="s">
        <v>1224</v>
      </c>
      <c r="I81" s="204">
        <v>10</v>
      </c>
      <c r="J81" s="178"/>
      <c r="K81" s="225"/>
    </row>
    <row r="82" spans="1:11" ht="23.25" customHeight="1">
      <c r="A82" s="15">
        <v>77</v>
      </c>
      <c r="B82" s="15" t="s">
        <v>1555</v>
      </c>
      <c r="C82" s="25" t="s">
        <v>1556</v>
      </c>
      <c r="D82" s="25" t="s">
        <v>1557</v>
      </c>
      <c r="E82" s="25" t="s">
        <v>1522</v>
      </c>
      <c r="F82" s="25" t="s">
        <v>329</v>
      </c>
      <c r="G82" s="16" t="s">
        <v>18</v>
      </c>
      <c r="H82" s="204" t="s">
        <v>1224</v>
      </c>
      <c r="I82" s="204">
        <v>10</v>
      </c>
      <c r="J82" s="178"/>
      <c r="K82" s="225"/>
    </row>
    <row r="83" spans="1:11" ht="23.25" customHeight="1">
      <c r="A83" s="15">
        <v>78</v>
      </c>
      <c r="B83" s="15" t="s">
        <v>1558</v>
      </c>
      <c r="C83" s="25" t="s">
        <v>1559</v>
      </c>
      <c r="D83" s="25" t="s">
        <v>1560</v>
      </c>
      <c r="E83" s="25" t="s">
        <v>1522</v>
      </c>
      <c r="F83" s="25" t="s">
        <v>329</v>
      </c>
      <c r="G83" s="16" t="s">
        <v>18</v>
      </c>
      <c r="H83" s="204" t="s">
        <v>1224</v>
      </c>
      <c r="I83" s="204">
        <v>10</v>
      </c>
      <c r="J83" s="178"/>
      <c r="K83" s="225"/>
    </row>
    <row r="84" spans="1:11" ht="23.25" customHeight="1">
      <c r="A84" s="15">
        <v>79</v>
      </c>
      <c r="B84" s="15" t="s">
        <v>1566</v>
      </c>
      <c r="C84" s="25" t="s">
        <v>1567</v>
      </c>
      <c r="D84" s="25" t="s">
        <v>1568</v>
      </c>
      <c r="E84" s="25" t="s">
        <v>1569</v>
      </c>
      <c r="F84" s="25" t="s">
        <v>329</v>
      </c>
      <c r="G84" s="16" t="s">
        <v>18</v>
      </c>
      <c r="H84" s="204" t="s">
        <v>1224</v>
      </c>
      <c r="I84" s="204">
        <v>10</v>
      </c>
      <c r="J84" s="178"/>
      <c r="K84" s="225"/>
    </row>
    <row r="85" spans="1:11" ht="23.25" customHeight="1">
      <c r="A85" s="15">
        <v>80</v>
      </c>
      <c r="B85" s="15" t="s">
        <v>1597</v>
      </c>
      <c r="C85" s="26" t="s">
        <v>817</v>
      </c>
      <c r="D85" s="27">
        <v>39607</v>
      </c>
      <c r="E85" s="26" t="s">
        <v>1249</v>
      </c>
      <c r="F85" s="26" t="s">
        <v>349</v>
      </c>
      <c r="G85" s="16" t="s">
        <v>18</v>
      </c>
      <c r="H85" s="204" t="s">
        <v>1224</v>
      </c>
      <c r="I85" s="204">
        <v>10</v>
      </c>
      <c r="J85" s="178"/>
      <c r="K85" s="225"/>
    </row>
    <row r="86" spans="1:11" ht="23.25" customHeight="1">
      <c r="A86" s="15">
        <v>81</v>
      </c>
      <c r="B86" s="15" t="s">
        <v>1603</v>
      </c>
      <c r="C86" s="26" t="s">
        <v>1604</v>
      </c>
      <c r="D86" s="27">
        <v>39691</v>
      </c>
      <c r="E86" s="26" t="s">
        <v>1569</v>
      </c>
      <c r="F86" s="26" t="s">
        <v>349</v>
      </c>
      <c r="G86" s="16" t="s">
        <v>18</v>
      </c>
      <c r="H86" s="204" t="s">
        <v>1224</v>
      </c>
      <c r="I86" s="204">
        <v>10</v>
      </c>
      <c r="J86" s="178"/>
      <c r="K86" s="225"/>
    </row>
    <row r="87" spans="1:11" ht="23.25" customHeight="1">
      <c r="A87" s="15">
        <v>82</v>
      </c>
      <c r="B87" s="15" t="s">
        <v>1605</v>
      </c>
      <c r="C87" s="26" t="s">
        <v>1606</v>
      </c>
      <c r="D87" s="27">
        <v>39787</v>
      </c>
      <c r="E87" s="26" t="s">
        <v>1522</v>
      </c>
      <c r="F87" s="26" t="s">
        <v>349</v>
      </c>
      <c r="G87" s="16" t="s">
        <v>18</v>
      </c>
      <c r="H87" s="204" t="s">
        <v>1224</v>
      </c>
      <c r="I87" s="204">
        <v>10</v>
      </c>
      <c r="J87" s="178"/>
      <c r="K87" s="225"/>
    </row>
    <row r="88" spans="1:11" ht="23.25" customHeight="1">
      <c r="A88" s="15">
        <v>83</v>
      </c>
      <c r="B88" s="15" t="s">
        <v>1627</v>
      </c>
      <c r="C88" s="21" t="s">
        <v>1628</v>
      </c>
      <c r="D88" s="21" t="s">
        <v>1629</v>
      </c>
      <c r="E88" s="21" t="s">
        <v>1223</v>
      </c>
      <c r="F88" s="183" t="s">
        <v>402</v>
      </c>
      <c r="G88" s="16" t="s">
        <v>18</v>
      </c>
      <c r="H88" s="204" t="s">
        <v>1224</v>
      </c>
      <c r="I88" s="204">
        <v>10</v>
      </c>
      <c r="J88" s="178"/>
      <c r="K88" s="225"/>
    </row>
    <row r="89" spans="1:11" ht="23.25" customHeight="1">
      <c r="A89" s="15">
        <v>84</v>
      </c>
      <c r="B89" s="15" t="s">
        <v>1640</v>
      </c>
      <c r="C89" s="21" t="s">
        <v>1641</v>
      </c>
      <c r="D89" s="21" t="s">
        <v>1642</v>
      </c>
      <c r="E89" s="21" t="s">
        <v>1633</v>
      </c>
      <c r="F89" s="183" t="s">
        <v>402</v>
      </c>
      <c r="G89" s="16" t="s">
        <v>18</v>
      </c>
      <c r="H89" s="204" t="s">
        <v>1224</v>
      </c>
      <c r="I89" s="204">
        <v>10</v>
      </c>
      <c r="J89" s="178"/>
      <c r="K89" s="225"/>
    </row>
    <row r="90" spans="1:11" ht="23.25" customHeight="1">
      <c r="A90" s="15">
        <v>85</v>
      </c>
      <c r="B90" s="15" t="s">
        <v>1647</v>
      </c>
      <c r="C90" s="21" t="s">
        <v>676</v>
      </c>
      <c r="D90" s="21" t="s">
        <v>1648</v>
      </c>
      <c r="E90" s="21" t="s">
        <v>1649</v>
      </c>
      <c r="F90" s="183" t="s">
        <v>402</v>
      </c>
      <c r="G90" s="16" t="s">
        <v>18</v>
      </c>
      <c r="H90" s="204" t="s">
        <v>1224</v>
      </c>
      <c r="I90" s="204">
        <v>10</v>
      </c>
      <c r="J90" s="178"/>
      <c r="K90" s="225"/>
    </row>
    <row r="91" spans="1:11" ht="23.25" customHeight="1">
      <c r="A91" s="15">
        <v>86</v>
      </c>
      <c r="B91" s="15" t="s">
        <v>1662</v>
      </c>
      <c r="C91" s="21" t="s">
        <v>1663</v>
      </c>
      <c r="D91" s="22">
        <v>39772</v>
      </c>
      <c r="E91" s="21" t="s">
        <v>1664</v>
      </c>
      <c r="F91" s="177" t="s">
        <v>420</v>
      </c>
      <c r="G91" s="16" t="s">
        <v>18</v>
      </c>
      <c r="H91" s="204" t="s">
        <v>1224</v>
      </c>
      <c r="I91" s="204">
        <v>10</v>
      </c>
      <c r="J91" s="178"/>
      <c r="K91" s="225"/>
    </row>
    <row r="92" spans="1:11" ht="23.25" customHeight="1">
      <c r="A92" s="15">
        <v>87</v>
      </c>
      <c r="B92" s="15" t="s">
        <v>1665</v>
      </c>
      <c r="C92" s="227" t="s">
        <v>1666</v>
      </c>
      <c r="D92" s="22">
        <v>39793</v>
      </c>
      <c r="E92" s="21" t="s">
        <v>1333</v>
      </c>
      <c r="F92" s="177" t="s">
        <v>420</v>
      </c>
      <c r="G92" s="16" t="s">
        <v>18</v>
      </c>
      <c r="H92" s="204" t="s">
        <v>1224</v>
      </c>
      <c r="I92" s="204">
        <v>10</v>
      </c>
      <c r="J92" s="178"/>
      <c r="K92" s="225"/>
    </row>
    <row r="93" spans="1:11" ht="23.25" customHeight="1">
      <c r="A93" s="15">
        <v>88</v>
      </c>
      <c r="B93" s="15" t="s">
        <v>1669</v>
      </c>
      <c r="C93" s="21" t="s">
        <v>1670</v>
      </c>
      <c r="D93" s="22">
        <v>39676</v>
      </c>
      <c r="E93" s="21" t="s">
        <v>1657</v>
      </c>
      <c r="F93" s="177" t="s">
        <v>420</v>
      </c>
      <c r="G93" s="16" t="s">
        <v>18</v>
      </c>
      <c r="H93" s="204" t="s">
        <v>1224</v>
      </c>
      <c r="I93" s="204">
        <v>10</v>
      </c>
      <c r="J93" s="178"/>
      <c r="K93" s="225"/>
    </row>
    <row r="94" spans="1:11" ht="23.25" customHeight="1">
      <c r="A94" s="15">
        <v>89</v>
      </c>
      <c r="B94" s="15" t="s">
        <v>1677</v>
      </c>
      <c r="C94" s="28" t="s">
        <v>1678</v>
      </c>
      <c r="D94" s="25" t="s">
        <v>1372</v>
      </c>
      <c r="E94" s="25" t="s">
        <v>1223</v>
      </c>
      <c r="F94" s="28" t="s">
        <v>453</v>
      </c>
      <c r="G94" s="16" t="s">
        <v>18</v>
      </c>
      <c r="H94" s="204" t="s">
        <v>1224</v>
      </c>
      <c r="I94" s="204">
        <v>10</v>
      </c>
      <c r="J94" s="178"/>
      <c r="K94" s="225"/>
    </row>
    <row r="95" spans="1:11" ht="23.25" customHeight="1">
      <c r="A95" s="15">
        <v>90</v>
      </c>
      <c r="B95" s="15" t="s">
        <v>1735</v>
      </c>
      <c r="C95" s="25" t="s">
        <v>1736</v>
      </c>
      <c r="D95" s="25" t="s">
        <v>1348</v>
      </c>
      <c r="E95" s="25" t="s">
        <v>1729</v>
      </c>
      <c r="F95" s="25" t="s">
        <v>514</v>
      </c>
      <c r="G95" s="16" t="s">
        <v>18</v>
      </c>
      <c r="H95" s="204" t="s">
        <v>1224</v>
      </c>
      <c r="I95" s="204">
        <v>10</v>
      </c>
      <c r="J95" s="178"/>
      <c r="K95" s="225"/>
    </row>
    <row r="96" spans="1:11" ht="23.25" customHeight="1">
      <c r="A96" s="15">
        <v>91</v>
      </c>
      <c r="B96" s="15" t="s">
        <v>1737</v>
      </c>
      <c r="C96" s="25" t="s">
        <v>1738</v>
      </c>
      <c r="D96" s="25" t="s">
        <v>1739</v>
      </c>
      <c r="E96" s="25" t="s">
        <v>1729</v>
      </c>
      <c r="F96" s="25" t="s">
        <v>514</v>
      </c>
      <c r="G96" s="16" t="s">
        <v>18</v>
      </c>
      <c r="H96" s="204" t="s">
        <v>1224</v>
      </c>
      <c r="I96" s="204">
        <v>10</v>
      </c>
      <c r="J96" s="178"/>
      <c r="K96" s="225"/>
    </row>
    <row r="97" spans="1:11" ht="23.25" customHeight="1">
      <c r="A97" s="15">
        <v>92</v>
      </c>
      <c r="B97" s="15" t="s">
        <v>1745</v>
      </c>
      <c r="C97" s="25" t="s">
        <v>1746</v>
      </c>
      <c r="D97" s="25" t="s">
        <v>1354</v>
      </c>
      <c r="E97" s="25" t="s">
        <v>1729</v>
      </c>
      <c r="F97" s="25" t="s">
        <v>514</v>
      </c>
      <c r="G97" s="16" t="s">
        <v>18</v>
      </c>
      <c r="H97" s="204" t="s">
        <v>1224</v>
      </c>
      <c r="I97" s="204">
        <v>10</v>
      </c>
      <c r="J97" s="178"/>
      <c r="K97" s="225"/>
    </row>
    <row r="98" spans="1:11" ht="23.25" customHeight="1">
      <c r="A98" s="15">
        <v>93</v>
      </c>
      <c r="B98" s="15" t="s">
        <v>1751</v>
      </c>
      <c r="C98" s="31" t="s">
        <v>1752</v>
      </c>
      <c r="D98" s="32" t="s">
        <v>1753</v>
      </c>
      <c r="E98" s="31" t="s">
        <v>1223</v>
      </c>
      <c r="F98" s="21" t="s">
        <v>529</v>
      </c>
      <c r="G98" s="16" t="s">
        <v>18</v>
      </c>
      <c r="H98" s="204" t="s">
        <v>1224</v>
      </c>
      <c r="I98" s="204">
        <v>10</v>
      </c>
      <c r="J98" s="178"/>
      <c r="K98" s="225"/>
    </row>
    <row r="99" spans="1:11" ht="23.25" customHeight="1">
      <c r="A99" s="15">
        <v>94</v>
      </c>
      <c r="B99" s="15" t="s">
        <v>1760</v>
      </c>
      <c r="C99" s="31" t="s">
        <v>1761</v>
      </c>
      <c r="D99" s="32" t="s">
        <v>1722</v>
      </c>
      <c r="E99" s="31" t="s">
        <v>1249</v>
      </c>
      <c r="F99" s="21" t="s">
        <v>529</v>
      </c>
      <c r="G99" s="16" t="s">
        <v>18</v>
      </c>
      <c r="H99" s="204" t="s">
        <v>1224</v>
      </c>
      <c r="I99" s="204">
        <v>10</v>
      </c>
      <c r="J99" s="178"/>
      <c r="K99" s="225"/>
    </row>
    <row r="100" spans="1:11" ht="23.25" customHeight="1">
      <c r="A100" s="15">
        <v>95</v>
      </c>
      <c r="B100" s="15" t="s">
        <v>1764</v>
      </c>
      <c r="C100" s="31" t="s">
        <v>1765</v>
      </c>
      <c r="D100" s="32" t="s">
        <v>1383</v>
      </c>
      <c r="E100" s="31" t="s">
        <v>1249</v>
      </c>
      <c r="F100" s="21" t="s">
        <v>529</v>
      </c>
      <c r="G100" s="16" t="s">
        <v>18</v>
      </c>
      <c r="H100" s="204" t="s">
        <v>1224</v>
      </c>
      <c r="I100" s="204">
        <v>10</v>
      </c>
      <c r="J100" s="178"/>
      <c r="K100" s="225"/>
    </row>
    <row r="101" spans="1:11" ht="23.25" customHeight="1">
      <c r="A101" s="15">
        <v>96</v>
      </c>
      <c r="B101" s="15" t="s">
        <v>1773</v>
      </c>
      <c r="C101" s="31" t="s">
        <v>1774</v>
      </c>
      <c r="D101" s="32" t="s">
        <v>1775</v>
      </c>
      <c r="E101" s="31" t="s">
        <v>1265</v>
      </c>
      <c r="F101" s="21" t="s">
        <v>529</v>
      </c>
      <c r="G101" s="16" t="s">
        <v>18</v>
      </c>
      <c r="H101" s="204" t="s">
        <v>1224</v>
      </c>
      <c r="I101" s="204">
        <v>10</v>
      </c>
      <c r="J101" s="178"/>
      <c r="K101" s="225"/>
    </row>
    <row r="102" spans="1:11" ht="23.25" customHeight="1">
      <c r="A102" s="15">
        <v>97</v>
      </c>
      <c r="B102" s="15" t="s">
        <v>1275</v>
      </c>
      <c r="C102" s="21" t="s">
        <v>1276</v>
      </c>
      <c r="D102" s="22">
        <v>39503</v>
      </c>
      <c r="E102" s="16" t="s">
        <v>1274</v>
      </c>
      <c r="F102" s="177" t="s">
        <v>63</v>
      </c>
      <c r="G102" s="16" t="s">
        <v>18</v>
      </c>
      <c r="H102" s="204" t="s">
        <v>1224</v>
      </c>
      <c r="I102" s="204">
        <v>9</v>
      </c>
      <c r="J102" s="178"/>
      <c r="K102" s="225"/>
    </row>
    <row r="103" spans="1:11" ht="23.25" customHeight="1">
      <c r="A103" s="15">
        <v>98</v>
      </c>
      <c r="B103" s="15" t="s">
        <v>1321</v>
      </c>
      <c r="C103" s="28" t="s">
        <v>1322</v>
      </c>
      <c r="D103" s="28" t="s">
        <v>1323</v>
      </c>
      <c r="E103" s="25" t="s">
        <v>1223</v>
      </c>
      <c r="F103" s="25" t="s">
        <v>87</v>
      </c>
      <c r="G103" s="16" t="s">
        <v>18</v>
      </c>
      <c r="H103" s="204" t="s">
        <v>1224</v>
      </c>
      <c r="I103" s="204">
        <v>9</v>
      </c>
      <c r="J103" s="178"/>
      <c r="K103" s="225"/>
    </row>
    <row r="104" spans="1:11" ht="23.25" customHeight="1">
      <c r="A104" s="15">
        <v>99</v>
      </c>
      <c r="B104" s="15" t="s">
        <v>1341</v>
      </c>
      <c r="C104" s="18" t="s">
        <v>1342</v>
      </c>
      <c r="D104" s="27">
        <v>39732</v>
      </c>
      <c r="E104" s="18" t="s">
        <v>1333</v>
      </c>
      <c r="F104" s="177" t="s">
        <v>1334</v>
      </c>
      <c r="G104" s="16" t="s">
        <v>18</v>
      </c>
      <c r="H104" s="204" t="s">
        <v>1224</v>
      </c>
      <c r="I104" s="204">
        <v>9</v>
      </c>
      <c r="J104" s="178"/>
      <c r="K104" s="225"/>
    </row>
    <row r="105" spans="1:11" ht="23.25" customHeight="1">
      <c r="A105" s="15">
        <v>100</v>
      </c>
      <c r="B105" s="15" t="s">
        <v>1392</v>
      </c>
      <c r="C105" s="25" t="s">
        <v>1393</v>
      </c>
      <c r="D105" s="25" t="s">
        <v>1394</v>
      </c>
      <c r="E105" s="25" t="s">
        <v>1249</v>
      </c>
      <c r="F105" s="25" t="s">
        <v>154</v>
      </c>
      <c r="G105" s="16" t="s">
        <v>18</v>
      </c>
      <c r="H105" s="204" t="s">
        <v>1224</v>
      </c>
      <c r="I105" s="204">
        <v>9</v>
      </c>
      <c r="J105" s="178"/>
      <c r="K105" s="225"/>
    </row>
    <row r="106" spans="1:11" ht="23.25" customHeight="1">
      <c r="A106" s="15">
        <v>101</v>
      </c>
      <c r="B106" s="15" t="s">
        <v>1455</v>
      </c>
      <c r="C106" s="28" t="s">
        <v>1456</v>
      </c>
      <c r="D106" s="28" t="s">
        <v>1457</v>
      </c>
      <c r="E106" s="28" t="s">
        <v>1249</v>
      </c>
      <c r="F106" s="25" t="s">
        <v>258</v>
      </c>
      <c r="G106" s="16" t="s">
        <v>18</v>
      </c>
      <c r="H106" s="204" t="s">
        <v>1224</v>
      </c>
      <c r="I106" s="204">
        <v>9</v>
      </c>
      <c r="J106" s="178"/>
      <c r="K106" s="225"/>
    </row>
    <row r="107" spans="1:11" ht="23.25" customHeight="1">
      <c r="A107" s="15">
        <v>102</v>
      </c>
      <c r="B107" s="15" t="s">
        <v>1458</v>
      </c>
      <c r="C107" s="28" t="s">
        <v>1459</v>
      </c>
      <c r="D107" s="28" t="s">
        <v>1460</v>
      </c>
      <c r="E107" s="28" t="s">
        <v>1249</v>
      </c>
      <c r="F107" s="25" t="s">
        <v>258</v>
      </c>
      <c r="G107" s="16" t="s">
        <v>18</v>
      </c>
      <c r="H107" s="204" t="s">
        <v>1224</v>
      </c>
      <c r="I107" s="204">
        <v>9</v>
      </c>
      <c r="J107" s="178"/>
      <c r="K107" s="225"/>
    </row>
    <row r="108" spans="1:11" ht="23.25" customHeight="1">
      <c r="A108" s="15">
        <v>103</v>
      </c>
      <c r="B108" s="15" t="s">
        <v>1485</v>
      </c>
      <c r="C108" s="28" t="s">
        <v>688</v>
      </c>
      <c r="D108" s="28" t="s">
        <v>1486</v>
      </c>
      <c r="E108" s="28" t="s">
        <v>1249</v>
      </c>
      <c r="F108" s="25" t="s">
        <v>258</v>
      </c>
      <c r="G108" s="16" t="s">
        <v>18</v>
      </c>
      <c r="H108" s="204" t="s">
        <v>1224</v>
      </c>
      <c r="I108" s="204">
        <v>9</v>
      </c>
      <c r="J108" s="178"/>
      <c r="K108" s="225"/>
    </row>
    <row r="109" spans="1:11" ht="23.25" customHeight="1">
      <c r="A109" s="15">
        <v>104</v>
      </c>
      <c r="B109" s="15" t="s">
        <v>1495</v>
      </c>
      <c r="C109" s="28" t="s">
        <v>1496</v>
      </c>
      <c r="D109" s="28" t="s">
        <v>1497</v>
      </c>
      <c r="E109" s="28" t="s">
        <v>1223</v>
      </c>
      <c r="F109" s="25" t="s">
        <v>258</v>
      </c>
      <c r="G109" s="16" t="s">
        <v>18</v>
      </c>
      <c r="H109" s="204" t="s">
        <v>1224</v>
      </c>
      <c r="I109" s="204">
        <v>9</v>
      </c>
      <c r="J109" s="178"/>
      <c r="K109" s="225"/>
    </row>
    <row r="110" spans="1:11" ht="23.25" customHeight="1">
      <c r="A110" s="15">
        <v>105</v>
      </c>
      <c r="B110" s="15" t="s">
        <v>1532</v>
      </c>
      <c r="C110" s="178" t="s">
        <v>1533</v>
      </c>
      <c r="D110" s="226">
        <v>39506</v>
      </c>
      <c r="E110" s="178" t="s">
        <v>1522</v>
      </c>
      <c r="F110" s="25" t="s">
        <v>297</v>
      </c>
      <c r="G110" s="16" t="s">
        <v>18</v>
      </c>
      <c r="H110" s="204" t="s">
        <v>1224</v>
      </c>
      <c r="I110" s="204">
        <v>9</v>
      </c>
      <c r="J110" s="178"/>
      <c r="K110" s="225"/>
    </row>
    <row r="111" spans="1:11" ht="23.25" customHeight="1">
      <c r="A111" s="15">
        <v>106</v>
      </c>
      <c r="B111" s="15" t="s">
        <v>1552</v>
      </c>
      <c r="C111" s="178" t="s">
        <v>1553</v>
      </c>
      <c r="D111" s="226">
        <v>39473</v>
      </c>
      <c r="E111" s="178" t="s">
        <v>1554</v>
      </c>
      <c r="F111" s="25" t="s">
        <v>297</v>
      </c>
      <c r="G111" s="16" t="s">
        <v>18</v>
      </c>
      <c r="H111" s="204" t="s">
        <v>1224</v>
      </c>
      <c r="I111" s="204">
        <v>9</v>
      </c>
      <c r="J111" s="178"/>
      <c r="K111" s="225"/>
    </row>
    <row r="112" spans="1:11" ht="23.25" customHeight="1">
      <c r="A112" s="15">
        <v>107</v>
      </c>
      <c r="B112" s="15" t="s">
        <v>1561</v>
      </c>
      <c r="C112" s="25" t="s">
        <v>253</v>
      </c>
      <c r="D112" s="25" t="s">
        <v>1562</v>
      </c>
      <c r="E112" s="25" t="s">
        <v>1522</v>
      </c>
      <c r="F112" s="25" t="s">
        <v>329</v>
      </c>
      <c r="G112" s="16" t="s">
        <v>18</v>
      </c>
      <c r="H112" s="204" t="s">
        <v>1224</v>
      </c>
      <c r="I112" s="204">
        <v>9</v>
      </c>
      <c r="J112" s="178"/>
      <c r="K112" s="225"/>
    </row>
    <row r="113" spans="1:11" ht="23.25" customHeight="1">
      <c r="A113" s="15">
        <v>108</v>
      </c>
      <c r="B113" s="15" t="s">
        <v>1563</v>
      </c>
      <c r="C113" s="25" t="s">
        <v>1564</v>
      </c>
      <c r="D113" s="25" t="s">
        <v>1565</v>
      </c>
      <c r="E113" s="25" t="s">
        <v>1522</v>
      </c>
      <c r="F113" s="25" t="s">
        <v>329</v>
      </c>
      <c r="G113" s="16" t="s">
        <v>18</v>
      </c>
      <c r="H113" s="204" t="s">
        <v>1224</v>
      </c>
      <c r="I113" s="204">
        <v>9</v>
      </c>
      <c r="J113" s="178"/>
      <c r="K113" s="225"/>
    </row>
    <row r="114" spans="1:11" ht="23.25" customHeight="1">
      <c r="A114" s="15">
        <v>109</v>
      </c>
      <c r="B114" s="15" t="s">
        <v>1570</v>
      </c>
      <c r="C114" s="25" t="s">
        <v>1571</v>
      </c>
      <c r="D114" s="228" t="s">
        <v>1572</v>
      </c>
      <c r="E114" s="25" t="s">
        <v>1522</v>
      </c>
      <c r="F114" s="25" t="s">
        <v>329</v>
      </c>
      <c r="G114" s="16" t="s">
        <v>18</v>
      </c>
      <c r="H114" s="204" t="s">
        <v>1224</v>
      </c>
      <c r="I114" s="204">
        <v>9</v>
      </c>
      <c r="J114" s="178"/>
      <c r="K114" s="225"/>
    </row>
    <row r="115" spans="1:11" ht="23.25" customHeight="1">
      <c r="A115" s="15">
        <v>110</v>
      </c>
      <c r="B115" s="15" t="s">
        <v>1658</v>
      </c>
      <c r="C115" s="21" t="s">
        <v>1659</v>
      </c>
      <c r="D115" s="229">
        <v>39526</v>
      </c>
      <c r="E115" s="21" t="s">
        <v>1657</v>
      </c>
      <c r="F115" s="177" t="s">
        <v>420</v>
      </c>
      <c r="G115" s="16" t="s">
        <v>18</v>
      </c>
      <c r="H115" s="204" t="s">
        <v>1224</v>
      </c>
      <c r="I115" s="204">
        <v>9</v>
      </c>
      <c r="J115" s="178"/>
      <c r="K115" s="225"/>
    </row>
    <row r="116" spans="1:11" ht="23.25" customHeight="1">
      <c r="A116" s="15">
        <v>111</v>
      </c>
      <c r="B116" s="15" t="s">
        <v>1674</v>
      </c>
      <c r="C116" s="28" t="s">
        <v>1675</v>
      </c>
      <c r="D116" s="37" t="s">
        <v>1676</v>
      </c>
      <c r="E116" s="25" t="s">
        <v>1223</v>
      </c>
      <c r="F116" s="28" t="s">
        <v>453</v>
      </c>
      <c r="G116" s="16" t="s">
        <v>18</v>
      </c>
      <c r="H116" s="204" t="s">
        <v>1224</v>
      </c>
      <c r="I116" s="204">
        <v>9</v>
      </c>
      <c r="J116" s="178"/>
      <c r="K116" s="225"/>
    </row>
    <row r="117" spans="1:11" ht="23.25" customHeight="1">
      <c r="A117" s="15">
        <v>112</v>
      </c>
      <c r="B117" s="15" t="s">
        <v>1733</v>
      </c>
      <c r="C117" s="25" t="s">
        <v>1734</v>
      </c>
      <c r="D117" s="37" t="s">
        <v>1700</v>
      </c>
      <c r="E117" s="25" t="s">
        <v>1729</v>
      </c>
      <c r="F117" s="25" t="s">
        <v>514</v>
      </c>
      <c r="G117" s="16" t="s">
        <v>18</v>
      </c>
      <c r="H117" s="204" t="s">
        <v>1224</v>
      </c>
      <c r="I117" s="204">
        <v>9</v>
      </c>
      <c r="J117" s="178"/>
      <c r="K117" s="225"/>
    </row>
    <row r="118" spans="1:11" ht="23.25" customHeight="1">
      <c r="A118" s="15">
        <v>113</v>
      </c>
      <c r="B118" s="15" t="s">
        <v>1776</v>
      </c>
      <c r="C118" s="31" t="s">
        <v>1777</v>
      </c>
      <c r="D118" s="40" t="s">
        <v>1778</v>
      </c>
      <c r="E118" s="31" t="s">
        <v>1265</v>
      </c>
      <c r="F118" s="21" t="s">
        <v>529</v>
      </c>
      <c r="G118" s="16" t="s">
        <v>18</v>
      </c>
      <c r="H118" s="204" t="s">
        <v>1224</v>
      </c>
      <c r="I118" s="204">
        <v>9</v>
      </c>
      <c r="J118" s="178"/>
      <c r="K118" s="225"/>
    </row>
    <row r="119" spans="1:11" ht="23.25" customHeight="1">
      <c r="A119" s="15">
        <v>114</v>
      </c>
      <c r="B119" s="15" t="s">
        <v>1795</v>
      </c>
      <c r="C119" s="34" t="s">
        <v>1796</v>
      </c>
      <c r="D119" s="40" t="s">
        <v>1797</v>
      </c>
      <c r="E119" s="34" t="s">
        <v>1265</v>
      </c>
      <c r="F119" s="21" t="s">
        <v>529</v>
      </c>
      <c r="G119" s="16" t="s">
        <v>18</v>
      </c>
      <c r="H119" s="204" t="s">
        <v>1224</v>
      </c>
      <c r="I119" s="204">
        <v>9</v>
      </c>
      <c r="J119" s="178"/>
      <c r="K119" s="225"/>
    </row>
    <row r="120" spans="1:11" ht="23.25" customHeight="1">
      <c r="A120" s="15">
        <v>115</v>
      </c>
      <c r="B120" s="15" t="s">
        <v>1294</v>
      </c>
      <c r="C120" s="23" t="s">
        <v>1295</v>
      </c>
      <c r="D120" s="38" t="s">
        <v>1296</v>
      </c>
      <c r="E120" s="16" t="s">
        <v>1274</v>
      </c>
      <c r="F120" s="177" t="s">
        <v>63</v>
      </c>
      <c r="G120" s="16" t="s">
        <v>18</v>
      </c>
      <c r="H120" s="211" t="s">
        <v>1224</v>
      </c>
      <c r="I120" s="204">
        <v>8.5</v>
      </c>
      <c r="J120" s="178"/>
      <c r="K120" s="225"/>
    </row>
    <row r="121" spans="1:11" ht="23.25" customHeight="1">
      <c r="A121" s="15">
        <v>116</v>
      </c>
      <c r="B121" s="15" t="s">
        <v>1319</v>
      </c>
      <c r="C121" s="28" t="s">
        <v>425</v>
      </c>
      <c r="D121" s="230" t="s">
        <v>1320</v>
      </c>
      <c r="E121" s="25" t="s">
        <v>1223</v>
      </c>
      <c r="F121" s="25" t="s">
        <v>87</v>
      </c>
      <c r="G121" s="16" t="s">
        <v>18</v>
      </c>
      <c r="H121" s="204" t="s">
        <v>1224</v>
      </c>
      <c r="I121" s="204">
        <v>8.5</v>
      </c>
      <c r="J121" s="178"/>
      <c r="K121" s="225"/>
    </row>
    <row r="122" spans="1:11" ht="23.25" customHeight="1">
      <c r="A122" s="15">
        <v>117</v>
      </c>
      <c r="B122" s="15" t="s">
        <v>1324</v>
      </c>
      <c r="C122" s="28" t="s">
        <v>1325</v>
      </c>
      <c r="D122" s="230" t="s">
        <v>1326</v>
      </c>
      <c r="E122" s="25" t="s">
        <v>1223</v>
      </c>
      <c r="F122" s="25" t="s">
        <v>87</v>
      </c>
      <c r="G122" s="16" t="s">
        <v>18</v>
      </c>
      <c r="H122" s="204" t="s">
        <v>1224</v>
      </c>
      <c r="I122" s="204">
        <v>8.5</v>
      </c>
      <c r="J122" s="178"/>
      <c r="K122" s="225"/>
    </row>
    <row r="123" spans="1:11" ht="23.25" customHeight="1">
      <c r="A123" s="15">
        <v>118</v>
      </c>
      <c r="B123" s="15" t="s">
        <v>1338</v>
      </c>
      <c r="C123" s="18" t="s">
        <v>1339</v>
      </c>
      <c r="D123" s="231" t="s">
        <v>1340</v>
      </c>
      <c r="E123" s="18" t="s">
        <v>1333</v>
      </c>
      <c r="F123" s="177" t="s">
        <v>1334</v>
      </c>
      <c r="G123" s="16" t="s">
        <v>18</v>
      </c>
      <c r="H123" s="204" t="s">
        <v>1224</v>
      </c>
      <c r="I123" s="204">
        <v>8.5</v>
      </c>
      <c r="J123" s="178"/>
      <c r="K123" s="225"/>
    </row>
    <row r="124" spans="1:11" ht="23.25" customHeight="1">
      <c r="A124" s="15">
        <v>119</v>
      </c>
      <c r="B124" s="15" t="s">
        <v>1379</v>
      </c>
      <c r="C124" s="25" t="s">
        <v>1380</v>
      </c>
      <c r="D124" s="37" t="s">
        <v>1381</v>
      </c>
      <c r="E124" s="25" t="s">
        <v>1223</v>
      </c>
      <c r="F124" s="25" t="s">
        <v>154</v>
      </c>
      <c r="G124" s="16" t="s">
        <v>18</v>
      </c>
      <c r="H124" s="204" t="s">
        <v>1224</v>
      </c>
      <c r="I124" s="204">
        <v>8.5</v>
      </c>
      <c r="J124" s="178"/>
      <c r="K124" s="225"/>
    </row>
    <row r="125" spans="1:11" ht="23.25" customHeight="1">
      <c r="A125" s="15">
        <v>120</v>
      </c>
      <c r="B125" s="15" t="s">
        <v>1407</v>
      </c>
      <c r="C125" s="25" t="s">
        <v>145</v>
      </c>
      <c r="D125" s="37" t="s">
        <v>1408</v>
      </c>
      <c r="E125" s="25" t="s">
        <v>1249</v>
      </c>
      <c r="F125" s="25" t="s">
        <v>154</v>
      </c>
      <c r="G125" s="16" t="s">
        <v>18</v>
      </c>
      <c r="H125" s="204" t="s">
        <v>1224</v>
      </c>
      <c r="I125" s="204">
        <v>8.5</v>
      </c>
      <c r="J125" s="178"/>
      <c r="K125" s="225"/>
    </row>
    <row r="126" spans="1:11" ht="23.25" customHeight="1">
      <c r="A126" s="15">
        <v>121</v>
      </c>
      <c r="B126" s="15" t="s">
        <v>1417</v>
      </c>
      <c r="C126" s="25" t="s">
        <v>676</v>
      </c>
      <c r="D126" s="37" t="s">
        <v>1418</v>
      </c>
      <c r="E126" s="25" t="s">
        <v>1412</v>
      </c>
      <c r="F126" s="25" t="s">
        <v>154</v>
      </c>
      <c r="G126" s="16" t="s">
        <v>18</v>
      </c>
      <c r="H126" s="204" t="s">
        <v>1224</v>
      </c>
      <c r="I126" s="204">
        <v>8.5</v>
      </c>
      <c r="J126" s="178"/>
      <c r="K126" s="225"/>
    </row>
    <row r="127" spans="1:11" ht="23.25" customHeight="1">
      <c r="A127" s="15">
        <v>122</v>
      </c>
      <c r="B127" s="15" t="s">
        <v>1436</v>
      </c>
      <c r="C127" s="25" t="s">
        <v>1170</v>
      </c>
      <c r="D127" s="37" t="s">
        <v>1437</v>
      </c>
      <c r="E127" s="25" t="s">
        <v>1223</v>
      </c>
      <c r="F127" s="25" t="s">
        <v>228</v>
      </c>
      <c r="G127" s="16" t="s">
        <v>18</v>
      </c>
      <c r="H127" s="204" t="s">
        <v>1224</v>
      </c>
      <c r="I127" s="204">
        <v>8.5</v>
      </c>
      <c r="J127" s="178"/>
      <c r="K127" s="225"/>
    </row>
    <row r="128" spans="1:11" ht="23.25" customHeight="1">
      <c r="A128" s="15">
        <v>123</v>
      </c>
      <c r="B128" s="15" t="s">
        <v>1444</v>
      </c>
      <c r="C128" s="25" t="s">
        <v>1445</v>
      </c>
      <c r="D128" s="37" t="s">
        <v>1446</v>
      </c>
      <c r="E128" s="25" t="s">
        <v>1223</v>
      </c>
      <c r="F128" s="25" t="s">
        <v>228</v>
      </c>
      <c r="G128" s="16" t="s">
        <v>18</v>
      </c>
      <c r="H128" s="204" t="s">
        <v>1224</v>
      </c>
      <c r="I128" s="204">
        <v>8.5</v>
      </c>
      <c r="J128" s="178"/>
      <c r="K128" s="225"/>
    </row>
    <row r="129" spans="1:11" ht="23.25" customHeight="1">
      <c r="A129" s="15">
        <v>124</v>
      </c>
      <c r="B129" s="15" t="s">
        <v>1501</v>
      </c>
      <c r="C129" s="28" t="s">
        <v>1502</v>
      </c>
      <c r="D129" s="230" t="s">
        <v>1503</v>
      </c>
      <c r="E129" s="28" t="s">
        <v>1249</v>
      </c>
      <c r="F129" s="25" t="s">
        <v>258</v>
      </c>
      <c r="G129" s="16" t="s">
        <v>18</v>
      </c>
      <c r="H129" s="204" t="s">
        <v>1224</v>
      </c>
      <c r="I129" s="204">
        <v>8.5</v>
      </c>
      <c r="J129" s="178"/>
      <c r="K129" s="225"/>
    </row>
    <row r="130" spans="1:11" ht="23.25" customHeight="1">
      <c r="A130" s="15">
        <v>125</v>
      </c>
      <c r="B130" s="15" t="s">
        <v>1508</v>
      </c>
      <c r="C130" s="165" t="s">
        <v>1509</v>
      </c>
      <c r="D130" s="165" t="s">
        <v>1510</v>
      </c>
      <c r="E130" s="28" t="s">
        <v>1249</v>
      </c>
      <c r="F130" s="25" t="s">
        <v>258</v>
      </c>
      <c r="G130" s="16" t="s">
        <v>18</v>
      </c>
      <c r="H130" s="204" t="s">
        <v>1224</v>
      </c>
      <c r="I130" s="204">
        <v>8.5</v>
      </c>
      <c r="J130" s="178"/>
      <c r="K130" s="225"/>
    </row>
    <row r="131" spans="1:11" ht="23.25" customHeight="1">
      <c r="A131" s="15">
        <v>126</v>
      </c>
      <c r="B131" s="15" t="s">
        <v>1531</v>
      </c>
      <c r="C131" s="178" t="s">
        <v>947</v>
      </c>
      <c r="D131" s="226">
        <v>39782</v>
      </c>
      <c r="E131" s="178" t="s">
        <v>1522</v>
      </c>
      <c r="F131" s="25" t="s">
        <v>297</v>
      </c>
      <c r="G131" s="16" t="s">
        <v>18</v>
      </c>
      <c r="H131" s="204" t="s">
        <v>1224</v>
      </c>
      <c r="I131" s="204">
        <v>8.5</v>
      </c>
      <c r="J131" s="178"/>
      <c r="K131" s="225"/>
    </row>
    <row r="132" spans="1:11" ht="23.25" customHeight="1">
      <c r="A132" s="15">
        <v>127</v>
      </c>
      <c r="B132" s="15" t="s">
        <v>1534</v>
      </c>
      <c r="C132" s="178" t="s">
        <v>1535</v>
      </c>
      <c r="D132" s="226">
        <v>39741</v>
      </c>
      <c r="E132" s="178" t="s">
        <v>1522</v>
      </c>
      <c r="F132" s="25" t="s">
        <v>297</v>
      </c>
      <c r="G132" s="16" t="s">
        <v>18</v>
      </c>
      <c r="H132" s="204" t="s">
        <v>1224</v>
      </c>
      <c r="I132" s="204">
        <v>8.5</v>
      </c>
      <c r="J132" s="178"/>
      <c r="K132" s="225"/>
    </row>
    <row r="133" spans="1:11" ht="23.25" customHeight="1">
      <c r="A133" s="15">
        <v>128</v>
      </c>
      <c r="B133" s="15" t="s">
        <v>1538</v>
      </c>
      <c r="C133" s="178" t="s">
        <v>1539</v>
      </c>
      <c r="D133" s="226">
        <v>39466</v>
      </c>
      <c r="E133" s="178" t="s">
        <v>1522</v>
      </c>
      <c r="F133" s="25" t="s">
        <v>297</v>
      </c>
      <c r="G133" s="16" t="s">
        <v>18</v>
      </c>
      <c r="H133" s="204" t="s">
        <v>1224</v>
      </c>
      <c r="I133" s="204">
        <v>8.5</v>
      </c>
      <c r="J133" s="178"/>
      <c r="K133" s="225"/>
    </row>
    <row r="134" spans="1:11" ht="23.25" customHeight="1">
      <c r="A134" s="15">
        <v>129</v>
      </c>
      <c r="B134" s="15" t="s">
        <v>1540</v>
      </c>
      <c r="C134" s="178" t="s">
        <v>857</v>
      </c>
      <c r="D134" s="226">
        <v>39492</v>
      </c>
      <c r="E134" s="178" t="s">
        <v>1522</v>
      </c>
      <c r="F134" s="25" t="s">
        <v>297</v>
      </c>
      <c r="G134" s="16" t="s">
        <v>18</v>
      </c>
      <c r="H134" s="204" t="s">
        <v>1224</v>
      </c>
      <c r="I134" s="204">
        <v>8.5</v>
      </c>
      <c r="J134" s="178"/>
      <c r="K134" s="225"/>
    </row>
    <row r="135" spans="1:11" ht="23.25" customHeight="1">
      <c r="A135" s="15">
        <v>130</v>
      </c>
      <c r="B135" s="15" t="s">
        <v>1544</v>
      </c>
      <c r="C135" s="178" t="s">
        <v>1545</v>
      </c>
      <c r="D135" s="226">
        <v>39727</v>
      </c>
      <c r="E135" s="178" t="s">
        <v>1546</v>
      </c>
      <c r="F135" s="25" t="s">
        <v>297</v>
      </c>
      <c r="G135" s="16" t="s">
        <v>18</v>
      </c>
      <c r="H135" s="204" t="s">
        <v>1224</v>
      </c>
      <c r="I135" s="204">
        <v>8.5</v>
      </c>
      <c r="J135" s="178"/>
      <c r="K135" s="225"/>
    </row>
    <row r="136" spans="1:11" ht="23.25" customHeight="1">
      <c r="A136" s="15">
        <v>131</v>
      </c>
      <c r="B136" s="15" t="s">
        <v>1573</v>
      </c>
      <c r="C136" s="25" t="s">
        <v>1574</v>
      </c>
      <c r="D136" s="25" t="s">
        <v>1575</v>
      </c>
      <c r="E136" s="25" t="s">
        <v>1522</v>
      </c>
      <c r="F136" s="25" t="s">
        <v>329</v>
      </c>
      <c r="G136" s="16" t="s">
        <v>18</v>
      </c>
      <c r="H136" s="204" t="s">
        <v>1224</v>
      </c>
      <c r="I136" s="204">
        <v>8.5</v>
      </c>
      <c r="J136" s="178"/>
      <c r="K136" s="225"/>
    </row>
    <row r="137" spans="1:11" ht="23.25" customHeight="1">
      <c r="A137" s="15">
        <v>132</v>
      </c>
      <c r="B137" s="15" t="s">
        <v>1586</v>
      </c>
      <c r="C137" s="26" t="s">
        <v>1587</v>
      </c>
      <c r="D137" s="27">
        <v>39806</v>
      </c>
      <c r="E137" s="26" t="s">
        <v>1588</v>
      </c>
      <c r="F137" s="26" t="s">
        <v>349</v>
      </c>
      <c r="G137" s="16" t="s">
        <v>18</v>
      </c>
      <c r="H137" s="204" t="s">
        <v>1224</v>
      </c>
      <c r="I137" s="204">
        <v>8.5</v>
      </c>
      <c r="J137" s="178"/>
      <c r="K137" s="225"/>
    </row>
    <row r="138" spans="1:11" ht="23.25" customHeight="1">
      <c r="A138" s="15">
        <v>133</v>
      </c>
      <c r="B138" s="15" t="s">
        <v>1589</v>
      </c>
      <c r="C138" s="26" t="s">
        <v>1590</v>
      </c>
      <c r="D138" s="27">
        <v>39650</v>
      </c>
      <c r="E138" s="26" t="s">
        <v>1588</v>
      </c>
      <c r="F138" s="26" t="s">
        <v>349</v>
      </c>
      <c r="G138" s="16" t="s">
        <v>18</v>
      </c>
      <c r="H138" s="204" t="s">
        <v>1224</v>
      </c>
      <c r="I138" s="204">
        <v>8.5</v>
      </c>
      <c r="J138" s="178"/>
      <c r="K138" s="225"/>
    </row>
    <row r="139" spans="1:11" ht="23.25" customHeight="1">
      <c r="A139" s="15">
        <v>134</v>
      </c>
      <c r="B139" s="15" t="s">
        <v>1601</v>
      </c>
      <c r="C139" s="26" t="s">
        <v>1602</v>
      </c>
      <c r="D139" s="27">
        <v>39787</v>
      </c>
      <c r="E139" s="26" t="s">
        <v>1467</v>
      </c>
      <c r="F139" s="26" t="s">
        <v>349</v>
      </c>
      <c r="G139" s="16" t="s">
        <v>18</v>
      </c>
      <c r="H139" s="204" t="s">
        <v>1224</v>
      </c>
      <c r="I139" s="204">
        <v>8.5</v>
      </c>
      <c r="J139" s="178"/>
      <c r="K139" s="225"/>
    </row>
    <row r="140" spans="1:11" ht="23.25" customHeight="1">
      <c r="A140" s="15">
        <v>135</v>
      </c>
      <c r="B140" s="15" t="s">
        <v>1621</v>
      </c>
      <c r="C140" s="26" t="s">
        <v>1622</v>
      </c>
      <c r="D140" s="27">
        <v>39473</v>
      </c>
      <c r="E140" s="26" t="s">
        <v>1249</v>
      </c>
      <c r="F140" s="26" t="s">
        <v>349</v>
      </c>
      <c r="G140" s="16" t="s">
        <v>18</v>
      </c>
      <c r="H140" s="204" t="s">
        <v>1224</v>
      </c>
      <c r="I140" s="204">
        <v>8.5</v>
      </c>
      <c r="J140" s="178"/>
      <c r="K140" s="225"/>
    </row>
    <row r="141" spans="1:11" ht="23.25" customHeight="1">
      <c r="A141" s="15">
        <v>136</v>
      </c>
      <c r="B141" s="15" t="s">
        <v>1660</v>
      </c>
      <c r="C141" s="21" t="s">
        <v>1661</v>
      </c>
      <c r="D141" s="22">
        <v>39449</v>
      </c>
      <c r="E141" s="21" t="s">
        <v>1657</v>
      </c>
      <c r="F141" s="177" t="s">
        <v>420</v>
      </c>
      <c r="G141" s="16" t="s">
        <v>18</v>
      </c>
      <c r="H141" s="204" t="s">
        <v>1224</v>
      </c>
      <c r="I141" s="204">
        <v>8.5</v>
      </c>
      <c r="J141" s="178"/>
      <c r="K141" s="225"/>
    </row>
    <row r="142" spans="1:11" ht="23.25" customHeight="1">
      <c r="A142" s="15">
        <v>137</v>
      </c>
      <c r="B142" s="15" t="s">
        <v>1707</v>
      </c>
      <c r="C142" s="28" t="s">
        <v>1708</v>
      </c>
      <c r="D142" s="25" t="s">
        <v>1408</v>
      </c>
      <c r="E142" s="25" t="s">
        <v>1412</v>
      </c>
      <c r="F142" s="28" t="s">
        <v>453</v>
      </c>
      <c r="G142" s="16" t="s">
        <v>18</v>
      </c>
      <c r="H142" s="204" t="s">
        <v>1224</v>
      </c>
      <c r="I142" s="204">
        <v>8.5</v>
      </c>
      <c r="J142" s="178"/>
      <c r="K142" s="225"/>
    </row>
    <row r="143" spans="1:11" ht="23.25" customHeight="1">
      <c r="A143" s="15">
        <v>138</v>
      </c>
      <c r="B143" s="15" t="s">
        <v>1743</v>
      </c>
      <c r="C143" s="25" t="s">
        <v>1744</v>
      </c>
      <c r="D143" s="25" t="s">
        <v>1519</v>
      </c>
      <c r="E143" s="25" t="s">
        <v>1729</v>
      </c>
      <c r="F143" s="25" t="s">
        <v>514</v>
      </c>
      <c r="G143" s="16" t="s">
        <v>18</v>
      </c>
      <c r="H143" s="204" t="s">
        <v>1224</v>
      </c>
      <c r="I143" s="204">
        <v>8.5</v>
      </c>
      <c r="J143" s="178"/>
      <c r="K143" s="225"/>
    </row>
    <row r="144" spans="1:11" ht="23.25" customHeight="1">
      <c r="A144" s="15">
        <v>139</v>
      </c>
      <c r="B144" s="15" t="s">
        <v>1820</v>
      </c>
      <c r="C144" s="23" t="s">
        <v>1198</v>
      </c>
      <c r="D144" s="48">
        <v>39582</v>
      </c>
      <c r="E144" s="23" t="s">
        <v>1657</v>
      </c>
      <c r="F144" s="177" t="s">
        <v>420</v>
      </c>
      <c r="G144" s="16" t="s">
        <v>18</v>
      </c>
      <c r="H144" s="211" t="s">
        <v>1224</v>
      </c>
      <c r="I144" s="475">
        <v>8.5</v>
      </c>
      <c r="J144" s="232"/>
      <c r="K144" s="233"/>
    </row>
    <row r="145" spans="1:11" ht="23.25" customHeight="1">
      <c r="A145" s="15">
        <v>140</v>
      </c>
      <c r="B145" s="15" t="s">
        <v>1272</v>
      </c>
      <c r="C145" s="21" t="s">
        <v>1273</v>
      </c>
      <c r="D145" s="22">
        <v>39648</v>
      </c>
      <c r="E145" s="16" t="s">
        <v>1274</v>
      </c>
      <c r="F145" s="177" t="s">
        <v>63</v>
      </c>
      <c r="G145" s="16" t="s">
        <v>18</v>
      </c>
      <c r="H145" s="204" t="s">
        <v>1224</v>
      </c>
      <c r="I145" s="350">
        <v>8</v>
      </c>
      <c r="J145" s="178"/>
      <c r="K145" s="225"/>
    </row>
    <row r="146" spans="1:11" ht="23.25" customHeight="1">
      <c r="A146" s="15">
        <v>141</v>
      </c>
      <c r="B146" s="15" t="s">
        <v>1277</v>
      </c>
      <c r="C146" s="21" t="s">
        <v>245</v>
      </c>
      <c r="D146" s="22">
        <v>39570</v>
      </c>
      <c r="E146" s="16" t="s">
        <v>1274</v>
      </c>
      <c r="F146" s="177" t="s">
        <v>63</v>
      </c>
      <c r="G146" s="16" t="s">
        <v>18</v>
      </c>
      <c r="H146" s="204" t="s">
        <v>1224</v>
      </c>
      <c r="I146" s="204">
        <v>8</v>
      </c>
      <c r="J146" s="178"/>
      <c r="K146" s="225"/>
    </row>
    <row r="147" spans="1:11" ht="23.25" customHeight="1">
      <c r="A147" s="15">
        <v>142</v>
      </c>
      <c r="B147" s="15" t="s">
        <v>1278</v>
      </c>
      <c r="C147" s="21" t="s">
        <v>1279</v>
      </c>
      <c r="D147" s="22">
        <v>39652</v>
      </c>
      <c r="E147" s="16" t="s">
        <v>1274</v>
      </c>
      <c r="F147" s="177" t="s">
        <v>63</v>
      </c>
      <c r="G147" s="16" t="s">
        <v>18</v>
      </c>
      <c r="H147" s="204" t="s">
        <v>1224</v>
      </c>
      <c r="I147" s="204">
        <v>8</v>
      </c>
      <c r="J147" s="178"/>
      <c r="K147" s="225"/>
    </row>
    <row r="148" spans="1:11" ht="23.25" customHeight="1">
      <c r="A148" s="15">
        <v>143</v>
      </c>
      <c r="B148" s="15" t="s">
        <v>1280</v>
      </c>
      <c r="C148" s="21" t="s">
        <v>1281</v>
      </c>
      <c r="D148" s="22">
        <v>39592</v>
      </c>
      <c r="E148" s="16" t="s">
        <v>1274</v>
      </c>
      <c r="F148" s="177" t="s">
        <v>63</v>
      </c>
      <c r="G148" s="16" t="s">
        <v>18</v>
      </c>
      <c r="H148" s="204" t="s">
        <v>1224</v>
      </c>
      <c r="I148" s="204">
        <v>8</v>
      </c>
      <c r="J148" s="178"/>
      <c r="K148" s="225"/>
    </row>
    <row r="149" spans="1:11" ht="23.25" customHeight="1">
      <c r="A149" s="15">
        <v>144</v>
      </c>
      <c r="B149" s="15" t="s">
        <v>1297</v>
      </c>
      <c r="C149" s="25" t="s">
        <v>1298</v>
      </c>
      <c r="D149" s="25" t="s">
        <v>1299</v>
      </c>
      <c r="E149" s="25" t="s">
        <v>1249</v>
      </c>
      <c r="F149" s="25" t="s">
        <v>87</v>
      </c>
      <c r="G149" s="16" t="s">
        <v>18</v>
      </c>
      <c r="H149" s="204" t="s">
        <v>1224</v>
      </c>
      <c r="I149" s="204">
        <v>8</v>
      </c>
      <c r="J149" s="178"/>
      <c r="K149" s="225"/>
    </row>
    <row r="150" spans="1:11" ht="23.25" customHeight="1">
      <c r="A150" s="15">
        <v>145</v>
      </c>
      <c r="B150" s="15" t="s">
        <v>1313</v>
      </c>
      <c r="C150" s="28" t="s">
        <v>1314</v>
      </c>
      <c r="D150" s="28" t="s">
        <v>1315</v>
      </c>
      <c r="E150" s="25" t="s">
        <v>1223</v>
      </c>
      <c r="F150" s="25" t="s">
        <v>87</v>
      </c>
      <c r="G150" s="16" t="s">
        <v>18</v>
      </c>
      <c r="H150" s="204" t="s">
        <v>1224</v>
      </c>
      <c r="I150" s="204">
        <v>8</v>
      </c>
      <c r="J150" s="178"/>
      <c r="K150" s="225"/>
    </row>
    <row r="151" spans="1:11" ht="23.25" customHeight="1">
      <c r="A151" s="15">
        <v>146</v>
      </c>
      <c r="B151" s="15" t="s">
        <v>1349</v>
      </c>
      <c r="C151" s="16" t="s">
        <v>1350</v>
      </c>
      <c r="D151" s="16" t="s">
        <v>1351</v>
      </c>
      <c r="E151" s="16" t="s">
        <v>1223</v>
      </c>
      <c r="F151" s="177" t="s">
        <v>134</v>
      </c>
      <c r="G151" s="16" t="s">
        <v>18</v>
      </c>
      <c r="H151" s="204" t="s">
        <v>1224</v>
      </c>
      <c r="I151" s="204">
        <v>8</v>
      </c>
      <c r="J151" s="178"/>
      <c r="K151" s="225"/>
    </row>
    <row r="152" spans="1:11" ht="23.25" customHeight="1">
      <c r="A152" s="15">
        <v>147</v>
      </c>
      <c r="B152" s="15" t="s">
        <v>1352</v>
      </c>
      <c r="C152" s="16" t="s">
        <v>1353</v>
      </c>
      <c r="D152" s="16" t="s">
        <v>1354</v>
      </c>
      <c r="E152" s="16" t="s">
        <v>1223</v>
      </c>
      <c r="F152" s="177" t="s">
        <v>134</v>
      </c>
      <c r="G152" s="16" t="s">
        <v>18</v>
      </c>
      <c r="H152" s="204" t="s">
        <v>1224</v>
      </c>
      <c r="I152" s="204">
        <v>8</v>
      </c>
      <c r="J152" s="178"/>
      <c r="K152" s="225"/>
    </row>
    <row r="153" spans="1:11" ht="23.25" customHeight="1">
      <c r="A153" s="15">
        <v>148</v>
      </c>
      <c r="B153" s="15" t="s">
        <v>1395</v>
      </c>
      <c r="C153" s="25" t="s">
        <v>1396</v>
      </c>
      <c r="D153" s="25" t="s">
        <v>1397</v>
      </c>
      <c r="E153" s="25" t="s">
        <v>1249</v>
      </c>
      <c r="F153" s="25" t="s">
        <v>154</v>
      </c>
      <c r="G153" s="16" t="s">
        <v>18</v>
      </c>
      <c r="H153" s="204" t="s">
        <v>1224</v>
      </c>
      <c r="I153" s="204">
        <v>8</v>
      </c>
      <c r="J153" s="178"/>
      <c r="K153" s="225"/>
    </row>
    <row r="154" spans="1:11" ht="23.25" customHeight="1">
      <c r="A154" s="15">
        <v>149</v>
      </c>
      <c r="B154" s="15" t="s">
        <v>1438</v>
      </c>
      <c r="C154" s="25" t="s">
        <v>1439</v>
      </c>
      <c r="D154" s="25" t="s">
        <v>1440</v>
      </c>
      <c r="E154" s="25" t="s">
        <v>1223</v>
      </c>
      <c r="F154" s="25" t="s">
        <v>228</v>
      </c>
      <c r="G154" s="16" t="s">
        <v>18</v>
      </c>
      <c r="H154" s="204" t="s">
        <v>1224</v>
      </c>
      <c r="I154" s="204">
        <v>8</v>
      </c>
      <c r="J154" s="178"/>
      <c r="K154" s="225"/>
    </row>
    <row r="155" spans="1:11" ht="23.25" customHeight="1">
      <c r="A155" s="15">
        <v>150</v>
      </c>
      <c r="B155" s="15" t="s">
        <v>1487</v>
      </c>
      <c r="C155" s="28" t="s">
        <v>1488</v>
      </c>
      <c r="D155" s="28" t="s">
        <v>1242</v>
      </c>
      <c r="E155" s="28" t="s">
        <v>1223</v>
      </c>
      <c r="F155" s="25" t="s">
        <v>258</v>
      </c>
      <c r="G155" s="16" t="s">
        <v>18</v>
      </c>
      <c r="H155" s="204" t="s">
        <v>1224</v>
      </c>
      <c r="I155" s="204">
        <v>8</v>
      </c>
      <c r="J155" s="178"/>
      <c r="K155" s="225"/>
    </row>
    <row r="156" spans="1:11" ht="23.25" customHeight="1">
      <c r="A156" s="15">
        <v>151</v>
      </c>
      <c r="B156" s="15" t="s">
        <v>1520</v>
      </c>
      <c r="C156" s="178" t="s">
        <v>1521</v>
      </c>
      <c r="D156" s="226">
        <v>39557</v>
      </c>
      <c r="E156" s="178" t="s">
        <v>1522</v>
      </c>
      <c r="F156" s="25" t="s">
        <v>297</v>
      </c>
      <c r="G156" s="16" t="s">
        <v>18</v>
      </c>
      <c r="H156" s="204" t="s">
        <v>1224</v>
      </c>
      <c r="I156" s="204">
        <v>8</v>
      </c>
      <c r="J156" s="178"/>
      <c r="K156" s="225"/>
    </row>
    <row r="157" spans="1:11" ht="23.25" customHeight="1">
      <c r="A157" s="15">
        <v>152</v>
      </c>
      <c r="B157" s="15" t="s">
        <v>1536</v>
      </c>
      <c r="C157" s="178" t="s">
        <v>1537</v>
      </c>
      <c r="D157" s="226">
        <v>39556</v>
      </c>
      <c r="E157" s="178" t="s">
        <v>1522</v>
      </c>
      <c r="F157" s="25" t="s">
        <v>297</v>
      </c>
      <c r="G157" s="16" t="s">
        <v>18</v>
      </c>
      <c r="H157" s="204" t="s">
        <v>1224</v>
      </c>
      <c r="I157" s="204">
        <v>8</v>
      </c>
      <c r="J157" s="178"/>
      <c r="K157" s="225"/>
    </row>
    <row r="158" spans="1:11" ht="23.25" customHeight="1">
      <c r="A158" s="15">
        <v>153</v>
      </c>
      <c r="B158" s="15" t="s">
        <v>1541</v>
      </c>
      <c r="C158" s="178" t="s">
        <v>1542</v>
      </c>
      <c r="D158" s="226">
        <v>39486</v>
      </c>
      <c r="E158" s="178" t="s">
        <v>1543</v>
      </c>
      <c r="F158" s="25" t="s">
        <v>297</v>
      </c>
      <c r="G158" s="16" t="s">
        <v>18</v>
      </c>
      <c r="H158" s="204" t="s">
        <v>1224</v>
      </c>
      <c r="I158" s="204">
        <v>8</v>
      </c>
      <c r="J158" s="178"/>
      <c r="K158" s="225"/>
    </row>
    <row r="159" spans="1:11" ht="23.25" customHeight="1">
      <c r="A159" s="15">
        <v>154</v>
      </c>
      <c r="B159" s="15" t="s">
        <v>1607</v>
      </c>
      <c r="C159" s="26" t="s">
        <v>1608</v>
      </c>
      <c r="D159" s="27">
        <v>39615</v>
      </c>
      <c r="E159" s="26" t="s">
        <v>1522</v>
      </c>
      <c r="F159" s="26" t="s">
        <v>349</v>
      </c>
      <c r="G159" s="16" t="s">
        <v>18</v>
      </c>
      <c r="H159" s="204" t="s">
        <v>1224</v>
      </c>
      <c r="I159" s="204">
        <v>8</v>
      </c>
      <c r="J159" s="178"/>
      <c r="K159" s="225"/>
    </row>
    <row r="160" spans="1:11" ht="23.25" customHeight="1">
      <c r="A160" s="15">
        <v>155</v>
      </c>
      <c r="B160" s="15" t="s">
        <v>1616</v>
      </c>
      <c r="C160" s="26" t="s">
        <v>1617</v>
      </c>
      <c r="D160" s="27">
        <v>39669</v>
      </c>
      <c r="E160" s="26" t="s">
        <v>1412</v>
      </c>
      <c r="F160" s="26" t="s">
        <v>349</v>
      </c>
      <c r="G160" s="16" t="s">
        <v>18</v>
      </c>
      <c r="H160" s="204" t="s">
        <v>1224</v>
      </c>
      <c r="I160" s="204">
        <v>8</v>
      </c>
      <c r="J160" s="178"/>
      <c r="K160" s="225"/>
    </row>
    <row r="161" spans="1:11" ht="23.25" customHeight="1">
      <c r="A161" s="15">
        <v>156</v>
      </c>
      <c r="B161" s="15" t="s">
        <v>1634</v>
      </c>
      <c r="C161" s="21" t="s">
        <v>1635</v>
      </c>
      <c r="D161" s="21" t="s">
        <v>1636</v>
      </c>
      <c r="E161" s="21" t="s">
        <v>1633</v>
      </c>
      <c r="F161" s="183" t="s">
        <v>402</v>
      </c>
      <c r="G161" s="16" t="s">
        <v>18</v>
      </c>
      <c r="H161" s="204" t="s">
        <v>1224</v>
      </c>
      <c r="I161" s="204">
        <v>8</v>
      </c>
      <c r="J161" s="178"/>
      <c r="K161" s="225"/>
    </row>
    <row r="162" spans="1:11" ht="23.25" customHeight="1">
      <c r="A162" s="15">
        <v>157</v>
      </c>
      <c r="B162" s="15" t="s">
        <v>1667</v>
      </c>
      <c r="C162" s="21" t="s">
        <v>1668</v>
      </c>
      <c r="D162" s="22">
        <v>39675</v>
      </c>
      <c r="E162" s="21" t="s">
        <v>1657</v>
      </c>
      <c r="F162" s="177" t="s">
        <v>420</v>
      </c>
      <c r="G162" s="16" t="s">
        <v>18</v>
      </c>
      <c r="H162" s="204" t="s">
        <v>1224</v>
      </c>
      <c r="I162" s="204">
        <v>8</v>
      </c>
      <c r="J162" s="178"/>
      <c r="K162" s="225"/>
    </row>
    <row r="163" spans="1:11" ht="23.25" customHeight="1">
      <c r="A163" s="15">
        <v>158</v>
      </c>
      <c r="B163" s="15" t="s">
        <v>1688</v>
      </c>
      <c r="C163" s="28" t="s">
        <v>1689</v>
      </c>
      <c r="D163" s="25" t="s">
        <v>1690</v>
      </c>
      <c r="E163" s="25" t="s">
        <v>1249</v>
      </c>
      <c r="F163" s="28" t="s">
        <v>453</v>
      </c>
      <c r="G163" s="16" t="s">
        <v>18</v>
      </c>
      <c r="H163" s="204" t="s">
        <v>1224</v>
      </c>
      <c r="I163" s="204">
        <v>8</v>
      </c>
      <c r="J163" s="178"/>
      <c r="K163" s="225"/>
    </row>
    <row r="164" spans="1:11" ht="23.25" customHeight="1">
      <c r="A164" s="15">
        <v>159</v>
      </c>
      <c r="B164" s="15" t="s">
        <v>1757</v>
      </c>
      <c r="C164" s="31" t="s">
        <v>1758</v>
      </c>
      <c r="D164" s="32" t="s">
        <v>1759</v>
      </c>
      <c r="E164" s="31" t="s">
        <v>1223</v>
      </c>
      <c r="F164" s="21" t="s">
        <v>529</v>
      </c>
      <c r="G164" s="16" t="s">
        <v>18</v>
      </c>
      <c r="H164" s="204" t="s">
        <v>1224</v>
      </c>
      <c r="I164" s="204">
        <v>8</v>
      </c>
      <c r="J164" s="178"/>
      <c r="K164" s="225"/>
    </row>
    <row r="165" spans="1:11" ht="23.25" customHeight="1">
      <c r="A165" s="15">
        <v>160</v>
      </c>
      <c r="B165" s="15" t="s">
        <v>1766</v>
      </c>
      <c r="C165" s="31" t="s">
        <v>1767</v>
      </c>
      <c r="D165" s="32" t="s">
        <v>1255</v>
      </c>
      <c r="E165" s="31" t="s">
        <v>1249</v>
      </c>
      <c r="F165" s="21" t="s">
        <v>529</v>
      </c>
      <c r="G165" s="16" t="s">
        <v>18</v>
      </c>
      <c r="H165" s="204" t="s">
        <v>1224</v>
      </c>
      <c r="I165" s="204">
        <v>8</v>
      </c>
      <c r="J165" s="178"/>
      <c r="K165" s="225"/>
    </row>
    <row r="166" spans="1:11" ht="23.25" customHeight="1">
      <c r="A166" s="15">
        <v>161</v>
      </c>
      <c r="B166" s="15" t="s">
        <v>1807</v>
      </c>
      <c r="C166" s="21" t="s">
        <v>1808</v>
      </c>
      <c r="D166" s="22" t="s">
        <v>1809</v>
      </c>
      <c r="E166" s="16" t="s">
        <v>1224</v>
      </c>
      <c r="F166" s="16" t="s">
        <v>574</v>
      </c>
      <c r="G166" s="16" t="s">
        <v>18</v>
      </c>
      <c r="H166" s="207" t="s">
        <v>1224</v>
      </c>
      <c r="I166" s="204">
        <v>8</v>
      </c>
      <c r="J166" s="178"/>
      <c r="K166" s="225"/>
    </row>
    <row r="167" spans="1:11" ht="23.25" customHeight="1">
      <c r="A167" s="15">
        <v>162</v>
      </c>
      <c r="B167" s="15" t="s">
        <v>1810</v>
      </c>
      <c r="C167" s="21" t="s">
        <v>1811</v>
      </c>
      <c r="D167" s="22" t="s">
        <v>1812</v>
      </c>
      <c r="E167" s="25" t="s">
        <v>1224</v>
      </c>
      <c r="F167" s="16" t="s">
        <v>574</v>
      </c>
      <c r="G167" s="16" t="s">
        <v>18</v>
      </c>
      <c r="H167" s="161" t="s">
        <v>1224</v>
      </c>
      <c r="I167" s="204">
        <v>8</v>
      </c>
      <c r="J167" s="178"/>
      <c r="K167" s="225"/>
    </row>
    <row r="168" spans="1:11" ht="23.25" customHeight="1">
      <c r="A168" s="15">
        <v>163</v>
      </c>
      <c r="B168" s="15" t="s">
        <v>1479</v>
      </c>
      <c r="C168" s="28" t="s">
        <v>1480</v>
      </c>
      <c r="D168" s="28" t="s">
        <v>1481</v>
      </c>
      <c r="E168" s="28" t="s">
        <v>1223</v>
      </c>
      <c r="F168" s="25" t="s">
        <v>258</v>
      </c>
      <c r="G168" s="16" t="s">
        <v>18</v>
      </c>
      <c r="H168" s="204" t="s">
        <v>1224</v>
      </c>
      <c r="I168" s="204">
        <v>7.75</v>
      </c>
      <c r="J168" s="178"/>
      <c r="K168" s="225"/>
    </row>
    <row r="169" spans="1:11" ht="23.25" customHeight="1">
      <c r="A169" s="15">
        <v>164</v>
      </c>
      <c r="B169" s="15" t="s">
        <v>1311</v>
      </c>
      <c r="C169" s="28" t="s">
        <v>1312</v>
      </c>
      <c r="D169" s="28" t="s">
        <v>1302</v>
      </c>
      <c r="E169" s="25" t="s">
        <v>1223</v>
      </c>
      <c r="F169" s="25" t="s">
        <v>87</v>
      </c>
      <c r="G169" s="16" t="s">
        <v>18</v>
      </c>
      <c r="H169" s="204" t="s">
        <v>1224</v>
      </c>
      <c r="I169" s="204">
        <v>7.5</v>
      </c>
      <c r="J169" s="178"/>
      <c r="K169" s="225"/>
    </row>
    <row r="170" spans="1:11" ht="23.25" customHeight="1">
      <c r="A170" s="15">
        <v>165</v>
      </c>
      <c r="B170" s="15" t="s">
        <v>1331</v>
      </c>
      <c r="C170" s="18" t="s">
        <v>1332</v>
      </c>
      <c r="D170" s="27">
        <v>39750</v>
      </c>
      <c r="E170" s="18" t="s">
        <v>1333</v>
      </c>
      <c r="F170" s="177" t="s">
        <v>1334</v>
      </c>
      <c r="G170" s="16" t="s">
        <v>18</v>
      </c>
      <c r="H170" s="204" t="s">
        <v>1224</v>
      </c>
      <c r="I170" s="204">
        <v>7.5</v>
      </c>
      <c r="J170" s="178"/>
      <c r="K170" s="225"/>
    </row>
    <row r="171" spans="1:11" ht="23.25" customHeight="1">
      <c r="A171" s="15">
        <v>166</v>
      </c>
      <c r="B171" s="15" t="s">
        <v>1346</v>
      </c>
      <c r="C171" s="18" t="s">
        <v>1347</v>
      </c>
      <c r="D171" s="24" t="s">
        <v>1348</v>
      </c>
      <c r="E171" s="18" t="s">
        <v>1333</v>
      </c>
      <c r="F171" s="177" t="s">
        <v>1334</v>
      </c>
      <c r="G171" s="16" t="s">
        <v>18</v>
      </c>
      <c r="H171" s="204" t="s">
        <v>1224</v>
      </c>
      <c r="I171" s="204">
        <v>7.5</v>
      </c>
      <c r="J171" s="178"/>
      <c r="K171" s="225"/>
    </row>
    <row r="172" spans="1:11" ht="23.25" customHeight="1">
      <c r="A172" s="15">
        <v>167</v>
      </c>
      <c r="B172" s="15" t="s">
        <v>1361</v>
      </c>
      <c r="C172" s="16" t="s">
        <v>1362</v>
      </c>
      <c r="D172" s="16" t="s">
        <v>1363</v>
      </c>
      <c r="E172" s="16" t="s">
        <v>1223</v>
      </c>
      <c r="F172" s="177" t="s">
        <v>134</v>
      </c>
      <c r="G172" s="16" t="s">
        <v>18</v>
      </c>
      <c r="H172" s="204" t="s">
        <v>1224</v>
      </c>
      <c r="I172" s="204">
        <v>7.5</v>
      </c>
      <c r="J172" s="178"/>
      <c r="K172" s="225"/>
    </row>
    <row r="173" spans="1:11" ht="23.25" customHeight="1">
      <c r="A173" s="15">
        <v>168</v>
      </c>
      <c r="B173" s="15" t="s">
        <v>1419</v>
      </c>
      <c r="C173" s="25" t="s">
        <v>1420</v>
      </c>
      <c r="D173" s="25" t="s">
        <v>1421</v>
      </c>
      <c r="E173" s="25" t="s">
        <v>1412</v>
      </c>
      <c r="F173" s="25" t="s">
        <v>154</v>
      </c>
      <c r="G173" s="16" t="s">
        <v>18</v>
      </c>
      <c r="H173" s="204" t="s">
        <v>1224</v>
      </c>
      <c r="I173" s="204">
        <v>7.5</v>
      </c>
      <c r="J173" s="178"/>
      <c r="K173" s="225"/>
    </row>
    <row r="174" spans="1:11" ht="23.25" customHeight="1">
      <c r="A174" s="15">
        <v>169</v>
      </c>
      <c r="B174" s="15" t="s">
        <v>1433</v>
      </c>
      <c r="C174" s="25" t="s">
        <v>1434</v>
      </c>
      <c r="D174" s="25" t="s">
        <v>1435</v>
      </c>
      <c r="E174" s="25" t="s">
        <v>1223</v>
      </c>
      <c r="F174" s="25" t="s">
        <v>228</v>
      </c>
      <c r="G174" s="16" t="s">
        <v>18</v>
      </c>
      <c r="H174" s="204" t="s">
        <v>1224</v>
      </c>
      <c r="I174" s="204">
        <v>7.5</v>
      </c>
      <c r="J174" s="178"/>
      <c r="K174" s="225"/>
    </row>
    <row r="175" spans="1:11" ht="23.25" customHeight="1">
      <c r="A175" s="15">
        <v>170</v>
      </c>
      <c r="B175" s="15" t="s">
        <v>1441</v>
      </c>
      <c r="C175" s="25" t="s">
        <v>1442</v>
      </c>
      <c r="D175" s="25" t="s">
        <v>1443</v>
      </c>
      <c r="E175" s="25" t="s">
        <v>1223</v>
      </c>
      <c r="F175" s="25" t="s">
        <v>228</v>
      </c>
      <c r="G175" s="16" t="s">
        <v>18</v>
      </c>
      <c r="H175" s="204" t="s">
        <v>1224</v>
      </c>
      <c r="I175" s="204">
        <v>7.5</v>
      </c>
      <c r="J175" s="178"/>
      <c r="K175" s="225"/>
    </row>
    <row r="176" spans="1:11" ht="23.25" customHeight="1">
      <c r="A176" s="15">
        <v>171</v>
      </c>
      <c r="B176" s="15" t="s">
        <v>1498</v>
      </c>
      <c r="C176" s="28" t="s">
        <v>1499</v>
      </c>
      <c r="D176" s="28" t="s">
        <v>1500</v>
      </c>
      <c r="E176" s="28" t="s">
        <v>1467</v>
      </c>
      <c r="F176" s="25" t="s">
        <v>258</v>
      </c>
      <c r="G176" s="16" t="s">
        <v>18</v>
      </c>
      <c r="H176" s="204" t="s">
        <v>1224</v>
      </c>
      <c r="I176" s="204">
        <v>7.5</v>
      </c>
      <c r="J176" s="178"/>
      <c r="K176" s="225"/>
    </row>
    <row r="177" spans="1:11" ht="23.25" customHeight="1">
      <c r="A177" s="15">
        <v>172</v>
      </c>
      <c r="B177" s="15" t="s">
        <v>1523</v>
      </c>
      <c r="C177" s="178" t="s">
        <v>1524</v>
      </c>
      <c r="D177" s="226">
        <v>39744</v>
      </c>
      <c r="E177" s="178" t="s">
        <v>1522</v>
      </c>
      <c r="F177" s="25" t="s">
        <v>297</v>
      </c>
      <c r="G177" s="16" t="s">
        <v>18</v>
      </c>
      <c r="H177" s="204" t="s">
        <v>1224</v>
      </c>
      <c r="I177" s="204">
        <v>7.5</v>
      </c>
      <c r="J177" s="178"/>
      <c r="K177" s="225"/>
    </row>
    <row r="178" spans="1:11" ht="23.25" customHeight="1">
      <c r="A178" s="15">
        <v>173</v>
      </c>
      <c r="B178" s="15" t="s">
        <v>1547</v>
      </c>
      <c r="C178" s="178" t="s">
        <v>1548</v>
      </c>
      <c r="D178" s="226">
        <v>39479</v>
      </c>
      <c r="E178" s="178" t="s">
        <v>1549</v>
      </c>
      <c r="F178" s="25" t="s">
        <v>297</v>
      </c>
      <c r="G178" s="16" t="s">
        <v>18</v>
      </c>
      <c r="H178" s="204" t="s">
        <v>1224</v>
      </c>
      <c r="I178" s="204">
        <v>7.5</v>
      </c>
      <c r="J178" s="178"/>
      <c r="K178" s="225"/>
    </row>
    <row r="179" spans="1:11" ht="23.25" customHeight="1">
      <c r="A179" s="15">
        <v>174</v>
      </c>
      <c r="B179" s="15" t="s">
        <v>1618</v>
      </c>
      <c r="C179" s="26" t="s">
        <v>1619</v>
      </c>
      <c r="D179" s="27">
        <v>39558</v>
      </c>
      <c r="E179" s="26" t="s">
        <v>1249</v>
      </c>
      <c r="F179" s="26" t="s">
        <v>349</v>
      </c>
      <c r="G179" s="16" t="s">
        <v>18</v>
      </c>
      <c r="H179" s="204" t="s">
        <v>1224</v>
      </c>
      <c r="I179" s="204">
        <v>7.5</v>
      </c>
      <c r="J179" s="178"/>
      <c r="K179" s="225"/>
    </row>
    <row r="180" spans="1:11" ht="23.25" customHeight="1">
      <c r="A180" s="15">
        <v>175</v>
      </c>
      <c r="B180" s="15" t="s">
        <v>1754</v>
      </c>
      <c r="C180" s="31" t="s">
        <v>1755</v>
      </c>
      <c r="D180" s="32" t="s">
        <v>1756</v>
      </c>
      <c r="E180" s="31" t="s">
        <v>1223</v>
      </c>
      <c r="F180" s="21" t="s">
        <v>529</v>
      </c>
      <c r="G180" s="16" t="s">
        <v>18</v>
      </c>
      <c r="H180" s="204" t="s">
        <v>1224</v>
      </c>
      <c r="I180" s="204">
        <v>7.5</v>
      </c>
      <c r="J180" s="178"/>
      <c r="K180" s="225"/>
    </row>
    <row r="181" spans="1:11" ht="23.25" customHeight="1">
      <c r="A181" s="15">
        <v>176</v>
      </c>
      <c r="B181" s="15" t="s">
        <v>1768</v>
      </c>
      <c r="C181" s="31" t="s">
        <v>1769</v>
      </c>
      <c r="D181" s="32" t="s">
        <v>1703</v>
      </c>
      <c r="E181" s="31" t="s">
        <v>1249</v>
      </c>
      <c r="F181" s="21" t="s">
        <v>529</v>
      </c>
      <c r="G181" s="16" t="s">
        <v>18</v>
      </c>
      <c r="H181" s="204" t="s">
        <v>1224</v>
      </c>
      <c r="I181" s="204">
        <v>7.5</v>
      </c>
      <c r="J181" s="178"/>
      <c r="K181" s="225"/>
    </row>
    <row r="182" spans="1:11" ht="23.25" customHeight="1">
      <c r="A182" s="15">
        <v>177</v>
      </c>
      <c r="B182" s="15" t="s">
        <v>1782</v>
      </c>
      <c r="C182" s="31" t="s">
        <v>1783</v>
      </c>
      <c r="D182" s="32" t="s">
        <v>1676</v>
      </c>
      <c r="E182" s="31" t="s">
        <v>1265</v>
      </c>
      <c r="F182" s="21" t="s">
        <v>529</v>
      </c>
      <c r="G182" s="16" t="s">
        <v>18</v>
      </c>
      <c r="H182" s="204" t="s">
        <v>1224</v>
      </c>
      <c r="I182" s="204">
        <v>7.5</v>
      </c>
      <c r="J182" s="178"/>
      <c r="K182" s="225"/>
    </row>
    <row r="183" spans="1:11" ht="23.25" customHeight="1">
      <c r="A183" s="15">
        <v>178</v>
      </c>
      <c r="B183" s="15" t="s">
        <v>1787</v>
      </c>
      <c r="C183" s="31" t="s">
        <v>1788</v>
      </c>
      <c r="D183" s="32" t="s">
        <v>1713</v>
      </c>
      <c r="E183" s="31" t="s">
        <v>1265</v>
      </c>
      <c r="F183" s="21" t="s">
        <v>529</v>
      </c>
      <c r="G183" s="16" t="s">
        <v>18</v>
      </c>
      <c r="H183" s="204" t="s">
        <v>1224</v>
      </c>
      <c r="I183" s="204">
        <v>7.5</v>
      </c>
      <c r="J183" s="178"/>
      <c r="K183" s="225"/>
    </row>
    <row r="184" spans="1:11" ht="23.25" customHeight="1">
      <c r="A184" s="15">
        <v>179</v>
      </c>
      <c r="B184" s="15" t="s">
        <v>1303</v>
      </c>
      <c r="C184" s="25" t="s">
        <v>1304</v>
      </c>
      <c r="D184" s="25" t="s">
        <v>1227</v>
      </c>
      <c r="E184" s="25" t="s">
        <v>1249</v>
      </c>
      <c r="F184" s="25" t="s">
        <v>87</v>
      </c>
      <c r="G184" s="16" t="s">
        <v>18</v>
      </c>
      <c r="H184" s="204" t="s">
        <v>1224</v>
      </c>
      <c r="I184" s="204">
        <v>7</v>
      </c>
      <c r="J184" s="178"/>
      <c r="K184" s="225"/>
    </row>
    <row r="185" spans="1:11" ht="23.25" customHeight="1">
      <c r="A185" s="15">
        <v>180</v>
      </c>
      <c r="B185" s="15" t="s">
        <v>1316</v>
      </c>
      <c r="C185" s="28" t="s">
        <v>1317</v>
      </c>
      <c r="D185" s="28" t="s">
        <v>1318</v>
      </c>
      <c r="E185" s="25" t="s">
        <v>1223</v>
      </c>
      <c r="F185" s="25" t="s">
        <v>87</v>
      </c>
      <c r="G185" s="16" t="s">
        <v>18</v>
      </c>
      <c r="H185" s="204" t="s">
        <v>1224</v>
      </c>
      <c r="I185" s="204">
        <v>7</v>
      </c>
      <c r="J185" s="178"/>
      <c r="K185" s="225"/>
    </row>
    <row r="186" spans="1:11" ht="23.25" customHeight="1">
      <c r="A186" s="15">
        <v>181</v>
      </c>
      <c r="B186" s="15" t="s">
        <v>1425</v>
      </c>
      <c r="C186" s="25" t="s">
        <v>688</v>
      </c>
      <c r="D186" s="25" t="s">
        <v>1426</v>
      </c>
      <c r="E186" s="25" t="s">
        <v>1223</v>
      </c>
      <c r="F186" s="25" t="s">
        <v>228</v>
      </c>
      <c r="G186" s="16" t="s">
        <v>18</v>
      </c>
      <c r="H186" s="204" t="s">
        <v>1224</v>
      </c>
      <c r="I186" s="204">
        <v>7</v>
      </c>
      <c r="J186" s="178"/>
      <c r="K186" s="225"/>
    </row>
    <row r="187" spans="1:11" ht="23.25" customHeight="1">
      <c r="A187" s="15">
        <v>182</v>
      </c>
      <c r="B187" s="15" t="s">
        <v>1427</v>
      </c>
      <c r="C187" s="25" t="s">
        <v>1428</v>
      </c>
      <c r="D187" s="25" t="s">
        <v>1429</v>
      </c>
      <c r="E187" s="25" t="s">
        <v>1223</v>
      </c>
      <c r="F187" s="25" t="s">
        <v>228</v>
      </c>
      <c r="G187" s="16" t="s">
        <v>18</v>
      </c>
      <c r="H187" s="204" t="s">
        <v>1224</v>
      </c>
      <c r="I187" s="204">
        <v>7</v>
      </c>
      <c r="J187" s="178"/>
      <c r="K187" s="225"/>
    </row>
    <row r="188" spans="1:11" ht="23.25" customHeight="1">
      <c r="A188" s="15">
        <v>183</v>
      </c>
      <c r="B188" s="15" t="s">
        <v>1525</v>
      </c>
      <c r="C188" s="178" t="s">
        <v>1526</v>
      </c>
      <c r="D188" s="226">
        <v>39600</v>
      </c>
      <c r="E188" s="178" t="s">
        <v>1522</v>
      </c>
      <c r="F188" s="25" t="s">
        <v>297</v>
      </c>
      <c r="G188" s="16" t="s">
        <v>18</v>
      </c>
      <c r="H188" s="204" t="s">
        <v>1224</v>
      </c>
      <c r="I188" s="204">
        <v>7</v>
      </c>
      <c r="J188" s="178"/>
      <c r="K188" s="225"/>
    </row>
    <row r="189" spans="1:11" s="6" customFormat="1" ht="23.25" customHeight="1">
      <c r="A189" s="15">
        <v>184</v>
      </c>
      <c r="B189" s="15" t="s">
        <v>1529</v>
      </c>
      <c r="C189" s="178" t="s">
        <v>1530</v>
      </c>
      <c r="D189" s="226">
        <v>39696</v>
      </c>
      <c r="E189" s="178" t="s">
        <v>1522</v>
      </c>
      <c r="F189" s="25" t="s">
        <v>297</v>
      </c>
      <c r="G189" s="16" t="s">
        <v>18</v>
      </c>
      <c r="H189" s="204" t="s">
        <v>1224</v>
      </c>
      <c r="I189" s="204">
        <v>7</v>
      </c>
      <c r="J189" s="178"/>
      <c r="K189" s="225"/>
    </row>
    <row r="190" spans="1:11" ht="23.25" customHeight="1">
      <c r="A190" s="15">
        <v>185</v>
      </c>
      <c r="B190" s="15" t="s">
        <v>1576</v>
      </c>
      <c r="C190" s="25" t="s">
        <v>1577</v>
      </c>
      <c r="D190" s="25" t="s">
        <v>1578</v>
      </c>
      <c r="E190" s="25" t="s">
        <v>1522</v>
      </c>
      <c r="F190" s="25" t="s">
        <v>329</v>
      </c>
      <c r="G190" s="16" t="s">
        <v>18</v>
      </c>
      <c r="H190" s="204" t="s">
        <v>1224</v>
      </c>
      <c r="I190" s="204">
        <v>7</v>
      </c>
      <c r="J190" s="178"/>
      <c r="K190" s="225"/>
    </row>
    <row r="191" spans="1:11" ht="23.25" customHeight="1">
      <c r="A191" s="15">
        <v>186</v>
      </c>
      <c r="B191" s="15" t="s">
        <v>1579</v>
      </c>
      <c r="C191" s="25" t="s">
        <v>1580</v>
      </c>
      <c r="D191" s="25" t="s">
        <v>1560</v>
      </c>
      <c r="E191" s="25" t="s">
        <v>1522</v>
      </c>
      <c r="F191" s="25" t="s">
        <v>329</v>
      </c>
      <c r="G191" s="16" t="s">
        <v>18</v>
      </c>
      <c r="H191" s="204" t="s">
        <v>1224</v>
      </c>
      <c r="I191" s="204">
        <v>7</v>
      </c>
      <c r="J191" s="178"/>
      <c r="K191" s="225"/>
    </row>
    <row r="192" spans="1:11" ht="23.25" customHeight="1">
      <c r="A192" s="15">
        <v>187</v>
      </c>
      <c r="B192" s="15" t="s">
        <v>1614</v>
      </c>
      <c r="C192" s="26" t="s">
        <v>1615</v>
      </c>
      <c r="D192" s="27">
        <v>39667</v>
      </c>
      <c r="E192" s="26" t="s">
        <v>1588</v>
      </c>
      <c r="F192" s="26" t="s">
        <v>349</v>
      </c>
      <c r="G192" s="16" t="s">
        <v>18</v>
      </c>
      <c r="H192" s="204" t="s">
        <v>1224</v>
      </c>
      <c r="I192" s="204">
        <v>7</v>
      </c>
      <c r="J192" s="178"/>
      <c r="K192" s="225"/>
    </row>
    <row r="193" spans="1:11" ht="23.25" customHeight="1">
      <c r="A193" s="15">
        <v>188</v>
      </c>
      <c r="B193" s="15" t="s">
        <v>1694</v>
      </c>
      <c r="C193" s="28" t="s">
        <v>1695</v>
      </c>
      <c r="D193" s="25" t="s">
        <v>1676</v>
      </c>
      <c r="E193" s="25" t="s">
        <v>1249</v>
      </c>
      <c r="F193" s="28" t="s">
        <v>453</v>
      </c>
      <c r="G193" s="16" t="s">
        <v>18</v>
      </c>
      <c r="H193" s="204" t="s">
        <v>1224</v>
      </c>
      <c r="I193" s="204">
        <v>7</v>
      </c>
      <c r="J193" s="178"/>
      <c r="K193" s="225"/>
    </row>
    <row r="194" spans="1:11" ht="23.25" customHeight="1">
      <c r="A194" s="15">
        <v>189</v>
      </c>
      <c r="B194" s="15" t="s">
        <v>1704</v>
      </c>
      <c r="C194" s="28" t="s">
        <v>1705</v>
      </c>
      <c r="D194" s="25" t="s">
        <v>1706</v>
      </c>
      <c r="E194" s="25" t="s">
        <v>1412</v>
      </c>
      <c r="F194" s="28" t="s">
        <v>453</v>
      </c>
      <c r="G194" s="16" t="s">
        <v>18</v>
      </c>
      <c r="H194" s="204" t="s">
        <v>1224</v>
      </c>
      <c r="I194" s="204">
        <v>7</v>
      </c>
      <c r="J194" s="178"/>
      <c r="K194" s="225"/>
    </row>
    <row r="195" spans="1:11" s="6" customFormat="1" ht="23.25" customHeight="1">
      <c r="A195" s="15">
        <v>190</v>
      </c>
      <c r="B195" s="15" t="s">
        <v>1789</v>
      </c>
      <c r="C195" s="31" t="s">
        <v>1790</v>
      </c>
      <c r="D195" s="32" t="s">
        <v>1791</v>
      </c>
      <c r="E195" s="31" t="s">
        <v>1265</v>
      </c>
      <c r="F195" s="21" t="s">
        <v>529</v>
      </c>
      <c r="G195" s="16" t="s">
        <v>18</v>
      </c>
      <c r="H195" s="204" t="s">
        <v>1224</v>
      </c>
      <c r="I195" s="204">
        <v>7</v>
      </c>
      <c r="J195" s="178"/>
      <c r="K195" s="225"/>
    </row>
    <row r="196" spans="1:11" s="6" customFormat="1" ht="23.25" customHeight="1">
      <c r="A196" s="15">
        <v>191</v>
      </c>
      <c r="B196" s="15" t="s">
        <v>1300</v>
      </c>
      <c r="C196" s="25" t="s">
        <v>1301</v>
      </c>
      <c r="D196" s="25" t="s">
        <v>1302</v>
      </c>
      <c r="E196" s="25" t="s">
        <v>1249</v>
      </c>
      <c r="F196" s="25" t="s">
        <v>87</v>
      </c>
      <c r="G196" s="16" t="s">
        <v>18</v>
      </c>
      <c r="H196" s="204" t="s">
        <v>1224</v>
      </c>
      <c r="I196" s="204">
        <v>6.5</v>
      </c>
      <c r="J196" s="178"/>
      <c r="K196" s="225"/>
    </row>
    <row r="197" spans="1:11" s="6" customFormat="1" ht="23.25" customHeight="1">
      <c r="A197" s="15">
        <v>192</v>
      </c>
      <c r="B197" s="15" t="s">
        <v>1355</v>
      </c>
      <c r="C197" s="16" t="s">
        <v>1356</v>
      </c>
      <c r="D197" s="16" t="s">
        <v>1357</v>
      </c>
      <c r="E197" s="16" t="s">
        <v>1223</v>
      </c>
      <c r="F197" s="177" t="s">
        <v>134</v>
      </c>
      <c r="G197" s="16" t="s">
        <v>18</v>
      </c>
      <c r="H197" s="204" t="s">
        <v>1224</v>
      </c>
      <c r="I197" s="204">
        <v>6.5</v>
      </c>
      <c r="J197" s="178"/>
      <c r="K197" s="225"/>
    </row>
    <row r="198" spans="1:11" ht="23.25" customHeight="1">
      <c r="A198" s="15">
        <v>193</v>
      </c>
      <c r="B198" s="15" t="s">
        <v>1364</v>
      </c>
      <c r="C198" s="16" t="s">
        <v>1365</v>
      </c>
      <c r="D198" s="16" t="s">
        <v>1366</v>
      </c>
      <c r="E198" s="16" t="s">
        <v>1223</v>
      </c>
      <c r="F198" s="177" t="s">
        <v>134</v>
      </c>
      <c r="G198" s="16" t="s">
        <v>18</v>
      </c>
      <c r="H198" s="204" t="s">
        <v>1224</v>
      </c>
      <c r="I198" s="204">
        <v>6.5</v>
      </c>
      <c r="J198" s="178"/>
      <c r="K198" s="225"/>
    </row>
    <row r="199" spans="1:11" ht="23.25" customHeight="1">
      <c r="A199" s="15">
        <v>194</v>
      </c>
      <c r="B199" s="15" t="s">
        <v>1422</v>
      </c>
      <c r="C199" s="25" t="s">
        <v>1423</v>
      </c>
      <c r="D199" s="25" t="s">
        <v>1424</v>
      </c>
      <c r="E199" s="25" t="s">
        <v>1223</v>
      </c>
      <c r="F199" s="25" t="s">
        <v>228</v>
      </c>
      <c r="G199" s="16" t="s">
        <v>18</v>
      </c>
      <c r="H199" s="204" t="s">
        <v>1224</v>
      </c>
      <c r="I199" s="204">
        <v>6.5</v>
      </c>
      <c r="J199" s="178"/>
      <c r="K199" s="225"/>
    </row>
    <row r="200" spans="1:11" ht="23.25" customHeight="1">
      <c r="A200" s="15">
        <v>195</v>
      </c>
      <c r="B200" s="15" t="s">
        <v>1550</v>
      </c>
      <c r="C200" s="178" t="s">
        <v>1551</v>
      </c>
      <c r="D200" s="226">
        <v>39526</v>
      </c>
      <c r="E200" s="178" t="s">
        <v>1549</v>
      </c>
      <c r="F200" s="25" t="s">
        <v>297</v>
      </c>
      <c r="G200" s="16" t="s">
        <v>18</v>
      </c>
      <c r="H200" s="204" t="s">
        <v>1224</v>
      </c>
      <c r="I200" s="204">
        <v>6.5</v>
      </c>
      <c r="J200" s="178"/>
      <c r="K200" s="225"/>
    </row>
    <row r="201" spans="1:11" ht="23.25" customHeight="1">
      <c r="A201" s="15">
        <v>196</v>
      </c>
      <c r="B201" s="15" t="s">
        <v>1581</v>
      </c>
      <c r="C201" s="43" t="s">
        <v>1582</v>
      </c>
      <c r="D201" s="43" t="s">
        <v>1583</v>
      </c>
      <c r="E201" s="43" t="s">
        <v>1522</v>
      </c>
      <c r="F201" s="43" t="s">
        <v>329</v>
      </c>
      <c r="G201" s="16" t="s">
        <v>18</v>
      </c>
      <c r="H201" s="204" t="s">
        <v>1224</v>
      </c>
      <c r="I201" s="204">
        <v>6.5</v>
      </c>
      <c r="J201" s="178"/>
      <c r="K201" s="225"/>
    </row>
    <row r="202" spans="1:11" ht="23.25" customHeight="1">
      <c r="A202" s="15">
        <v>197</v>
      </c>
      <c r="B202" s="15" t="s">
        <v>1679</v>
      </c>
      <c r="C202" s="28" t="s">
        <v>1680</v>
      </c>
      <c r="D202" s="25" t="s">
        <v>1681</v>
      </c>
      <c r="E202" s="25" t="s">
        <v>1223</v>
      </c>
      <c r="F202" s="28" t="s">
        <v>453</v>
      </c>
      <c r="G202" s="16" t="s">
        <v>18</v>
      </c>
      <c r="H202" s="204" t="s">
        <v>1224</v>
      </c>
      <c r="I202" s="204">
        <v>6.5</v>
      </c>
      <c r="J202" s="178"/>
      <c r="K202" s="225"/>
    </row>
    <row r="203" spans="1:11" ht="23.25" customHeight="1">
      <c r="A203" s="15">
        <v>198</v>
      </c>
      <c r="B203" s="15" t="s">
        <v>1696</v>
      </c>
      <c r="C203" s="28" t="s">
        <v>1697</v>
      </c>
      <c r="D203" s="25" t="s">
        <v>1340</v>
      </c>
      <c r="E203" s="25" t="s">
        <v>1249</v>
      </c>
      <c r="F203" s="28" t="s">
        <v>453</v>
      </c>
      <c r="G203" s="16" t="s">
        <v>18</v>
      </c>
      <c r="H203" s="204" t="s">
        <v>1224</v>
      </c>
      <c r="I203" s="204">
        <v>6.5</v>
      </c>
      <c r="J203" s="178"/>
      <c r="K203" s="225"/>
    </row>
    <row r="204" spans="1:11" ht="23.25" customHeight="1">
      <c r="A204" s="15">
        <v>199</v>
      </c>
      <c r="B204" s="15" t="s">
        <v>1701</v>
      </c>
      <c r="C204" s="28" t="s">
        <v>1702</v>
      </c>
      <c r="D204" s="25" t="s">
        <v>1703</v>
      </c>
      <c r="E204" s="25" t="s">
        <v>1249</v>
      </c>
      <c r="F204" s="28" t="s">
        <v>453</v>
      </c>
      <c r="G204" s="16" t="s">
        <v>18</v>
      </c>
      <c r="H204" s="204" t="s">
        <v>1224</v>
      </c>
      <c r="I204" s="204">
        <v>6.5</v>
      </c>
      <c r="J204" s="178"/>
      <c r="K204" s="225"/>
    </row>
    <row r="205" spans="1:11" ht="23.25" customHeight="1">
      <c r="A205" s="15">
        <v>200</v>
      </c>
      <c r="B205" s="15" t="s">
        <v>1723</v>
      </c>
      <c r="C205" s="28" t="s">
        <v>1724</v>
      </c>
      <c r="D205" s="25" t="s">
        <v>1652</v>
      </c>
      <c r="E205" s="25" t="s">
        <v>1725</v>
      </c>
      <c r="F205" s="28" t="s">
        <v>453</v>
      </c>
      <c r="G205" s="16" t="s">
        <v>18</v>
      </c>
      <c r="H205" s="204" t="s">
        <v>1224</v>
      </c>
      <c r="I205" s="204">
        <v>6.5</v>
      </c>
      <c r="J205" s="178"/>
      <c r="K205" s="225"/>
    </row>
    <row r="206" spans="1:11" ht="23.25" customHeight="1">
      <c r="A206" s="15">
        <v>201</v>
      </c>
      <c r="B206" s="15" t="s">
        <v>1726</v>
      </c>
      <c r="C206" s="28" t="s">
        <v>1724</v>
      </c>
      <c r="D206" s="25" t="s">
        <v>1503</v>
      </c>
      <c r="E206" s="25" t="s">
        <v>1725</v>
      </c>
      <c r="F206" s="28" t="s">
        <v>453</v>
      </c>
      <c r="G206" s="16" t="s">
        <v>18</v>
      </c>
      <c r="H206" s="204" t="s">
        <v>1224</v>
      </c>
      <c r="I206" s="204">
        <v>6.5</v>
      </c>
      <c r="J206" s="178"/>
      <c r="K206" s="225"/>
    </row>
    <row r="207" spans="1:11" ht="23.25" customHeight="1">
      <c r="A207" s="15">
        <v>202</v>
      </c>
      <c r="B207" s="15" t="s">
        <v>1800</v>
      </c>
      <c r="C207" s="31" t="s">
        <v>1030</v>
      </c>
      <c r="D207" s="32" t="s">
        <v>1687</v>
      </c>
      <c r="E207" s="31" t="s">
        <v>1467</v>
      </c>
      <c r="F207" s="21" t="s">
        <v>529</v>
      </c>
      <c r="G207" s="16" t="s">
        <v>18</v>
      </c>
      <c r="H207" s="204" t="s">
        <v>1224</v>
      </c>
      <c r="I207" s="204">
        <v>6.5</v>
      </c>
      <c r="J207" s="178"/>
      <c r="K207" s="225"/>
    </row>
    <row r="208" spans="1:11" s="6" customFormat="1" ht="23.25" customHeight="1">
      <c r="A208" s="15">
        <v>203</v>
      </c>
      <c r="B208" s="15" t="s">
        <v>1817</v>
      </c>
      <c r="C208" s="21" t="s">
        <v>1818</v>
      </c>
      <c r="D208" s="22" t="s">
        <v>1819</v>
      </c>
      <c r="E208" s="25" t="s">
        <v>1224</v>
      </c>
      <c r="F208" s="16" t="s">
        <v>574</v>
      </c>
      <c r="G208" s="16" t="s">
        <v>18</v>
      </c>
      <c r="H208" s="161" t="s">
        <v>1224</v>
      </c>
      <c r="I208" s="204">
        <v>6.5</v>
      </c>
      <c r="J208" s="178"/>
      <c r="K208" s="225"/>
    </row>
    <row r="209" spans="1:11" ht="23.25" customHeight="1">
      <c r="A209" s="15">
        <v>204</v>
      </c>
      <c r="B209" s="15" t="s">
        <v>1329</v>
      </c>
      <c r="C209" s="25" t="s">
        <v>1330</v>
      </c>
      <c r="D209" s="25" t="s">
        <v>1302</v>
      </c>
      <c r="E209" s="25" t="s">
        <v>1265</v>
      </c>
      <c r="F209" s="187" t="s">
        <v>87</v>
      </c>
      <c r="G209" s="16" t="s">
        <v>18</v>
      </c>
      <c r="H209" s="204" t="s">
        <v>1224</v>
      </c>
      <c r="I209" s="204">
        <v>6</v>
      </c>
      <c r="J209" s="178"/>
      <c r="K209" s="225"/>
    </row>
    <row r="210" spans="1:11" ht="23.25" customHeight="1">
      <c r="A210" s="15">
        <v>205</v>
      </c>
      <c r="B210" s="15" t="s">
        <v>1367</v>
      </c>
      <c r="C210" s="16" t="s">
        <v>1368</v>
      </c>
      <c r="D210" s="16" t="s">
        <v>1369</v>
      </c>
      <c r="E210" s="16" t="s">
        <v>1223</v>
      </c>
      <c r="F210" s="188" t="s">
        <v>134</v>
      </c>
      <c r="G210" s="16" t="s">
        <v>18</v>
      </c>
      <c r="H210" s="204" t="s">
        <v>1224</v>
      </c>
      <c r="I210" s="204">
        <v>6</v>
      </c>
      <c r="J210" s="178"/>
      <c r="K210" s="225"/>
    </row>
    <row r="211" spans="1:11" ht="23.25" customHeight="1">
      <c r="A211" s="15">
        <v>206</v>
      </c>
      <c r="B211" s="15" t="s">
        <v>1591</v>
      </c>
      <c r="C211" s="26" t="s">
        <v>1592</v>
      </c>
      <c r="D211" s="27">
        <v>39494</v>
      </c>
      <c r="E211" s="26" t="s">
        <v>1249</v>
      </c>
      <c r="F211" s="42" t="s">
        <v>349</v>
      </c>
      <c r="G211" s="16" t="s">
        <v>18</v>
      </c>
      <c r="H211" s="204" t="s">
        <v>1224</v>
      </c>
      <c r="I211" s="204">
        <v>6</v>
      </c>
      <c r="J211" s="178"/>
      <c r="K211" s="225"/>
    </row>
    <row r="212" spans="1:11" ht="23.25" customHeight="1">
      <c r="A212" s="15">
        <v>207</v>
      </c>
      <c r="B212" s="15" t="s">
        <v>1593</v>
      </c>
      <c r="C212" s="26" t="s">
        <v>1594</v>
      </c>
      <c r="D212" s="27">
        <v>39598</v>
      </c>
      <c r="E212" s="26" t="s">
        <v>1412</v>
      </c>
      <c r="F212" s="42" t="s">
        <v>349</v>
      </c>
      <c r="G212" s="16" t="s">
        <v>18</v>
      </c>
      <c r="H212" s="204" t="s">
        <v>1224</v>
      </c>
      <c r="I212" s="204">
        <v>6</v>
      </c>
      <c r="J212" s="178"/>
      <c r="K212" s="225"/>
    </row>
    <row r="213" spans="1:11" ht="23.25" customHeight="1">
      <c r="A213" s="15">
        <v>208</v>
      </c>
      <c r="B213" s="15" t="s">
        <v>1598</v>
      </c>
      <c r="C213" s="26" t="s">
        <v>578</v>
      </c>
      <c r="D213" s="27">
        <v>39451</v>
      </c>
      <c r="E213" s="26" t="s">
        <v>1412</v>
      </c>
      <c r="F213" s="42" t="s">
        <v>349</v>
      </c>
      <c r="G213" s="16" t="s">
        <v>18</v>
      </c>
      <c r="H213" s="204" t="s">
        <v>1224</v>
      </c>
      <c r="I213" s="204">
        <v>6</v>
      </c>
      <c r="J213" s="178"/>
      <c r="K213" s="225"/>
    </row>
    <row r="214" spans="1:11" ht="23.25" customHeight="1">
      <c r="A214" s="15">
        <v>209</v>
      </c>
      <c r="B214" s="15" t="s">
        <v>1625</v>
      </c>
      <c r="C214" s="26" t="s">
        <v>1626</v>
      </c>
      <c r="D214" s="27">
        <v>39505</v>
      </c>
      <c r="E214" s="26" t="s">
        <v>1467</v>
      </c>
      <c r="F214" s="42" t="s">
        <v>349</v>
      </c>
      <c r="G214" s="16" t="s">
        <v>18</v>
      </c>
      <c r="H214" s="204" t="s">
        <v>1224</v>
      </c>
      <c r="I214" s="204">
        <v>5.5</v>
      </c>
      <c r="J214" s="178"/>
      <c r="K214" s="225"/>
    </row>
    <row r="215" spans="1:11" ht="23.25" customHeight="1">
      <c r="A215" s="15">
        <v>210</v>
      </c>
      <c r="B215" s="15" t="s">
        <v>1584</v>
      </c>
      <c r="C215" s="26" t="s">
        <v>1585</v>
      </c>
      <c r="D215" s="27">
        <v>39757</v>
      </c>
      <c r="E215" s="26" t="s">
        <v>1412</v>
      </c>
      <c r="F215" s="42" t="s">
        <v>349</v>
      </c>
      <c r="G215" s="16" t="s">
        <v>18</v>
      </c>
      <c r="H215" s="204" t="s">
        <v>1224</v>
      </c>
      <c r="I215" s="204">
        <v>5</v>
      </c>
      <c r="J215" s="178"/>
      <c r="K215" s="225"/>
    </row>
    <row r="216" spans="1:11" ht="23.25" customHeight="1">
      <c r="A216" s="15">
        <v>211</v>
      </c>
      <c r="B216" s="15" t="s">
        <v>1611</v>
      </c>
      <c r="C216" s="26" t="s">
        <v>685</v>
      </c>
      <c r="D216" s="27">
        <v>39687</v>
      </c>
      <c r="E216" s="26" t="s">
        <v>1412</v>
      </c>
      <c r="F216" s="42" t="s">
        <v>349</v>
      </c>
      <c r="G216" s="16" t="s">
        <v>18</v>
      </c>
      <c r="H216" s="204" t="s">
        <v>1224</v>
      </c>
      <c r="I216" s="204">
        <v>5</v>
      </c>
      <c r="J216" s="178"/>
      <c r="K216" s="225"/>
    </row>
    <row r="217" spans="1:11" ht="23.25" customHeight="1">
      <c r="A217" s="15">
        <v>212</v>
      </c>
      <c r="B217" s="15" t="s">
        <v>1620</v>
      </c>
      <c r="C217" s="26" t="s">
        <v>679</v>
      </c>
      <c r="D217" s="27">
        <v>39529</v>
      </c>
      <c r="E217" s="26" t="s">
        <v>1249</v>
      </c>
      <c r="F217" s="42" t="s">
        <v>349</v>
      </c>
      <c r="G217" s="16" t="s">
        <v>18</v>
      </c>
      <c r="H217" s="204" t="s">
        <v>1224</v>
      </c>
      <c r="I217" s="204">
        <v>5</v>
      </c>
      <c r="J217" s="178"/>
      <c r="K217" s="225"/>
    </row>
    <row r="218" spans="1:11" ht="23.25" customHeight="1">
      <c r="A218" s="15">
        <v>213</v>
      </c>
      <c r="B218" s="15" t="s">
        <v>1792</v>
      </c>
      <c r="C218" s="31" t="s">
        <v>1793</v>
      </c>
      <c r="D218" s="32" t="s">
        <v>1794</v>
      </c>
      <c r="E218" s="31" t="s">
        <v>1265</v>
      </c>
      <c r="F218" s="33" t="s">
        <v>529</v>
      </c>
      <c r="G218" s="16" t="s">
        <v>18</v>
      </c>
      <c r="H218" s="204" t="s">
        <v>1224</v>
      </c>
      <c r="I218" s="204">
        <v>5</v>
      </c>
      <c r="J218" s="178"/>
      <c r="K218" s="225"/>
    </row>
    <row r="219" spans="1:11" ht="23.25" customHeight="1">
      <c r="A219" s="15">
        <v>214</v>
      </c>
      <c r="B219" s="15" t="s">
        <v>1813</v>
      </c>
      <c r="C219" s="21" t="s">
        <v>1814</v>
      </c>
      <c r="D219" s="22">
        <v>39808</v>
      </c>
      <c r="E219" s="25" t="s">
        <v>1224</v>
      </c>
      <c r="F219" s="59" t="s">
        <v>574</v>
      </c>
      <c r="G219" s="16" t="s">
        <v>18</v>
      </c>
      <c r="H219" s="161" t="s">
        <v>1224</v>
      </c>
      <c r="I219" s="204">
        <v>5</v>
      </c>
      <c r="J219" s="178"/>
      <c r="K219" s="225"/>
    </row>
    <row r="220" spans="1:11" ht="23.25" customHeight="1">
      <c r="A220" s="15">
        <v>215</v>
      </c>
      <c r="B220" s="15" t="s">
        <v>1815</v>
      </c>
      <c r="C220" s="21" t="s">
        <v>1816</v>
      </c>
      <c r="D220" s="22">
        <v>39808</v>
      </c>
      <c r="E220" s="25" t="s">
        <v>1224</v>
      </c>
      <c r="F220" s="59" t="s">
        <v>574</v>
      </c>
      <c r="G220" s="16" t="s">
        <v>18</v>
      </c>
      <c r="H220" s="161" t="s">
        <v>1224</v>
      </c>
      <c r="I220" s="204">
        <v>5</v>
      </c>
      <c r="J220" s="178"/>
      <c r="K220" s="225"/>
    </row>
    <row r="221" spans="1:11" ht="23.25" customHeight="1">
      <c r="A221" s="15">
        <v>216</v>
      </c>
      <c r="B221" s="15" t="s">
        <v>1671</v>
      </c>
      <c r="C221" s="28" t="s">
        <v>1672</v>
      </c>
      <c r="D221" s="25" t="s">
        <v>1673</v>
      </c>
      <c r="E221" s="25" t="s">
        <v>1223</v>
      </c>
      <c r="F221" s="44" t="s">
        <v>453</v>
      </c>
      <c r="G221" s="16" t="s">
        <v>18</v>
      </c>
      <c r="H221" s="204" t="s">
        <v>1224</v>
      </c>
      <c r="I221" s="204">
        <v>4.5</v>
      </c>
      <c r="J221" s="178"/>
      <c r="K221" s="225"/>
    </row>
    <row r="222" spans="1:11" s="6" customFormat="1" ht="23.25" customHeight="1">
      <c r="A222" s="15">
        <v>217</v>
      </c>
      <c r="B222" s="15" t="s">
        <v>1685</v>
      </c>
      <c r="C222" s="28" t="s">
        <v>1686</v>
      </c>
      <c r="D222" s="25" t="s">
        <v>1687</v>
      </c>
      <c r="E222" s="25" t="s">
        <v>1249</v>
      </c>
      <c r="F222" s="44" t="s">
        <v>453</v>
      </c>
      <c r="G222" s="16" t="s">
        <v>18</v>
      </c>
      <c r="H222" s="204" t="s">
        <v>1224</v>
      </c>
      <c r="I222" s="204">
        <v>4.5</v>
      </c>
      <c r="J222" s="178"/>
      <c r="K222" s="225"/>
    </row>
    <row r="223" spans="1:11" ht="23.25" customHeight="1">
      <c r="A223" s="15">
        <v>218</v>
      </c>
      <c r="B223" s="15" t="s">
        <v>1779</v>
      </c>
      <c r="C223" s="31" t="s">
        <v>1780</v>
      </c>
      <c r="D223" s="32" t="s">
        <v>1781</v>
      </c>
      <c r="E223" s="31" t="s">
        <v>1265</v>
      </c>
      <c r="F223" s="33" t="s">
        <v>529</v>
      </c>
      <c r="G223" s="16" t="s">
        <v>18</v>
      </c>
      <c r="H223" s="204" t="s">
        <v>1224</v>
      </c>
      <c r="I223" s="204">
        <v>4.5</v>
      </c>
      <c r="J223" s="178"/>
      <c r="K223" s="225"/>
    </row>
    <row r="224" spans="1:11" ht="23.25" customHeight="1">
      <c r="A224" s="15">
        <v>219</v>
      </c>
      <c r="B224" s="15" t="s">
        <v>1798</v>
      </c>
      <c r="C224" s="34" t="s">
        <v>279</v>
      </c>
      <c r="D224" s="32" t="s">
        <v>1799</v>
      </c>
      <c r="E224" s="34" t="s">
        <v>1265</v>
      </c>
      <c r="F224" s="33" t="s">
        <v>529</v>
      </c>
      <c r="G224" s="16" t="s">
        <v>18</v>
      </c>
      <c r="H224" s="204" t="s">
        <v>1224</v>
      </c>
      <c r="I224" s="204">
        <v>4.5</v>
      </c>
      <c r="J224" s="178"/>
      <c r="K224" s="225"/>
    </row>
    <row r="225" spans="1:11" ht="23.25" customHeight="1">
      <c r="A225" s="15">
        <v>220</v>
      </c>
      <c r="B225" s="15" t="s">
        <v>1609</v>
      </c>
      <c r="C225" s="26" t="s">
        <v>1610</v>
      </c>
      <c r="D225" s="27">
        <v>39526</v>
      </c>
      <c r="E225" s="26" t="s">
        <v>1569</v>
      </c>
      <c r="F225" s="42" t="s">
        <v>349</v>
      </c>
      <c r="G225" s="16" t="s">
        <v>18</v>
      </c>
      <c r="H225" s="204" t="s">
        <v>1224</v>
      </c>
      <c r="I225" s="204">
        <v>4</v>
      </c>
      <c r="J225" s="178"/>
      <c r="K225" s="225"/>
    </row>
    <row r="226" spans="1:11" ht="23.25" customHeight="1">
      <c r="A226" s="15">
        <v>221</v>
      </c>
      <c r="B226" s="15" t="s">
        <v>1612</v>
      </c>
      <c r="C226" s="26" t="s">
        <v>1613</v>
      </c>
      <c r="D226" s="27">
        <v>39795</v>
      </c>
      <c r="E226" s="26" t="s">
        <v>1249</v>
      </c>
      <c r="F226" s="42" t="s">
        <v>349</v>
      </c>
      <c r="G226" s="16" t="s">
        <v>18</v>
      </c>
      <c r="H226" s="204" t="s">
        <v>1224</v>
      </c>
      <c r="I226" s="204">
        <v>4</v>
      </c>
      <c r="J226" s="178"/>
      <c r="K226" s="225"/>
    </row>
    <row r="227" spans="1:11" ht="23.25" customHeight="1">
      <c r="A227" s="15">
        <v>222</v>
      </c>
      <c r="B227" s="15" t="s">
        <v>1623</v>
      </c>
      <c r="C227" s="26" t="s">
        <v>1624</v>
      </c>
      <c r="D227" s="27">
        <v>39479</v>
      </c>
      <c r="E227" s="26" t="s">
        <v>1467</v>
      </c>
      <c r="F227" s="42" t="s">
        <v>349</v>
      </c>
      <c r="G227" s="16" t="s">
        <v>18</v>
      </c>
      <c r="H227" s="204" t="s">
        <v>1224</v>
      </c>
      <c r="I227" s="204">
        <v>4</v>
      </c>
      <c r="J227" s="178"/>
      <c r="K227" s="225"/>
    </row>
    <row r="228" spans="1:11" ht="23.25" customHeight="1">
      <c r="A228" s="15">
        <v>223</v>
      </c>
      <c r="B228" s="15" t="s">
        <v>1595</v>
      </c>
      <c r="C228" s="26" t="s">
        <v>1596</v>
      </c>
      <c r="D228" s="27">
        <v>39455</v>
      </c>
      <c r="E228" s="26" t="s">
        <v>1569</v>
      </c>
      <c r="F228" s="42" t="s">
        <v>349</v>
      </c>
      <c r="G228" s="16" t="s">
        <v>18</v>
      </c>
      <c r="H228" s="204" t="s">
        <v>1224</v>
      </c>
      <c r="I228" s="204">
        <v>3</v>
      </c>
      <c r="J228" s="178"/>
      <c r="K228" s="225"/>
    </row>
    <row r="229" spans="1:11" ht="23.25" customHeight="1">
      <c r="A229" s="15">
        <v>224</v>
      </c>
      <c r="B229" s="15" t="s">
        <v>1599</v>
      </c>
      <c r="C229" s="26" t="s">
        <v>1600</v>
      </c>
      <c r="D229" s="27">
        <v>39642</v>
      </c>
      <c r="E229" s="26" t="s">
        <v>1412</v>
      </c>
      <c r="F229" s="42" t="s">
        <v>349</v>
      </c>
      <c r="G229" s="16" t="s">
        <v>18</v>
      </c>
      <c r="H229" s="204" t="s">
        <v>1224</v>
      </c>
      <c r="I229" s="204">
        <v>3</v>
      </c>
      <c r="J229" s="178"/>
      <c r="K229" s="225"/>
    </row>
    <row r="230" spans="1:11" ht="23.25" customHeight="1">
      <c r="A230" s="15">
        <v>225</v>
      </c>
      <c r="B230" s="15" t="s">
        <v>1691</v>
      </c>
      <c r="C230" s="28" t="s">
        <v>1692</v>
      </c>
      <c r="D230" s="25" t="s">
        <v>1693</v>
      </c>
      <c r="E230" s="25" t="s">
        <v>1249</v>
      </c>
      <c r="F230" s="44" t="s">
        <v>453</v>
      </c>
      <c r="G230" s="16" t="s">
        <v>18</v>
      </c>
      <c r="H230" s="204" t="s">
        <v>1224</v>
      </c>
      <c r="I230" s="204">
        <v>2.5</v>
      </c>
      <c r="J230" s="178"/>
      <c r="K230" s="225"/>
    </row>
    <row r="231" spans="1:11" ht="23.25" customHeight="1">
      <c r="A231" s="29">
        <v>226</v>
      </c>
      <c r="B231" s="29" t="s">
        <v>1415</v>
      </c>
      <c r="C231" s="150" t="s">
        <v>1416</v>
      </c>
      <c r="D231" s="150" t="s">
        <v>1227</v>
      </c>
      <c r="E231" s="150" t="s">
        <v>1412</v>
      </c>
      <c r="F231" s="150" t="s">
        <v>154</v>
      </c>
      <c r="G231" s="150" t="s">
        <v>18</v>
      </c>
      <c r="H231" s="218" t="s">
        <v>1224</v>
      </c>
      <c r="J231" s="178"/>
      <c r="K231" s="236" t="s">
        <v>105</v>
      </c>
    </row>
    <row r="232" spans="1:11" ht="23.25" customHeight="1">
      <c r="A232" s="15">
        <v>227</v>
      </c>
      <c r="B232" s="29" t="s">
        <v>1698</v>
      </c>
      <c r="C232" s="235" t="s">
        <v>1699</v>
      </c>
      <c r="D232" s="41" t="s">
        <v>1700</v>
      </c>
      <c r="E232" s="150" t="s">
        <v>1249</v>
      </c>
      <c r="F232" s="30" t="s">
        <v>453</v>
      </c>
      <c r="G232" s="150" t="s">
        <v>18</v>
      </c>
      <c r="H232" s="218" t="s">
        <v>1224</v>
      </c>
      <c r="I232" s="218"/>
      <c r="J232" s="234"/>
      <c r="K232" s="236" t="s">
        <v>105</v>
      </c>
    </row>
    <row r="233" spans="1:11" ht="23.25" customHeight="1">
      <c r="A233" s="15">
        <v>228</v>
      </c>
      <c r="B233" s="29" t="s">
        <v>1714</v>
      </c>
      <c r="C233" s="237" t="s">
        <v>1715</v>
      </c>
      <c r="D233" s="39" t="s">
        <v>1716</v>
      </c>
      <c r="E233" s="150" t="s">
        <v>1265</v>
      </c>
      <c r="F233" s="30" t="s">
        <v>453</v>
      </c>
      <c r="G233" s="150" t="s">
        <v>18</v>
      </c>
      <c r="H233" s="218" t="s">
        <v>1224</v>
      </c>
      <c r="I233" s="218"/>
      <c r="J233" s="234"/>
      <c r="K233" s="236" t="s">
        <v>105</v>
      </c>
    </row>
    <row r="234" spans="1:11" ht="23.25" customHeight="1">
      <c r="A234" s="15">
        <v>229</v>
      </c>
      <c r="B234" s="29" t="s">
        <v>1717</v>
      </c>
      <c r="C234" s="237" t="s">
        <v>1718</v>
      </c>
      <c r="D234" s="39" t="s">
        <v>1719</v>
      </c>
      <c r="E234" s="150" t="s">
        <v>1265</v>
      </c>
      <c r="F234" s="30" t="s">
        <v>453</v>
      </c>
      <c r="G234" s="150" t="s">
        <v>18</v>
      </c>
      <c r="H234" s="218" t="s">
        <v>1224</v>
      </c>
      <c r="I234" s="218"/>
      <c r="J234" s="234"/>
      <c r="K234" s="236" t="s">
        <v>105</v>
      </c>
    </row>
    <row r="235" spans="1:11" ht="23.25" customHeight="1">
      <c r="A235" s="15">
        <v>230</v>
      </c>
      <c r="B235" s="29" t="s">
        <v>1720</v>
      </c>
      <c r="C235" s="237" t="s">
        <v>1721</v>
      </c>
      <c r="D235" s="39" t="s">
        <v>1722</v>
      </c>
      <c r="E235" s="150" t="s">
        <v>1265</v>
      </c>
      <c r="F235" s="30" t="s">
        <v>453</v>
      </c>
      <c r="G235" s="150" t="s">
        <v>18</v>
      </c>
      <c r="H235" s="218" t="s">
        <v>1224</v>
      </c>
      <c r="I235" s="218"/>
      <c r="J235" s="234"/>
      <c r="K235" s="236" t="s">
        <v>105</v>
      </c>
    </row>
    <row r="236" spans="1:11" ht="23.25" customHeight="1">
      <c r="A236" s="15">
        <v>231</v>
      </c>
      <c r="B236" s="29" t="s">
        <v>1747</v>
      </c>
      <c r="C236" s="223" t="s">
        <v>1748</v>
      </c>
      <c r="D236" s="223" t="s">
        <v>1749</v>
      </c>
      <c r="E236" s="150" t="s">
        <v>1664</v>
      </c>
      <c r="F236" s="150" t="s">
        <v>514</v>
      </c>
      <c r="G236" s="150" t="s">
        <v>18</v>
      </c>
      <c r="H236" s="218" t="s">
        <v>1224</v>
      </c>
      <c r="I236" s="366"/>
      <c r="J236" s="150"/>
      <c r="K236" s="236" t="s">
        <v>105</v>
      </c>
    </row>
    <row r="237" spans="1:11" ht="15.75">
      <c r="A237" s="15">
        <v>232</v>
      </c>
      <c r="B237" s="29" t="s">
        <v>1784</v>
      </c>
      <c r="C237" s="35" t="s">
        <v>1785</v>
      </c>
      <c r="D237" s="36" t="s">
        <v>1786</v>
      </c>
      <c r="E237" s="35" t="s">
        <v>1265</v>
      </c>
      <c r="F237" s="45" t="s">
        <v>529</v>
      </c>
      <c r="G237" s="150" t="s">
        <v>18</v>
      </c>
      <c r="H237" s="218" t="s">
        <v>1224</v>
      </c>
      <c r="I237" s="218"/>
      <c r="J237" s="234"/>
      <c r="K237" s="236" t="s">
        <v>105</v>
      </c>
    </row>
    <row r="239" spans="1:11" s="66" customFormat="1" ht="25.5" customHeight="1">
      <c r="B239" s="482" t="s">
        <v>7830</v>
      </c>
      <c r="C239" s="482"/>
      <c r="G239" s="481" t="s">
        <v>7821</v>
      </c>
      <c r="H239" s="481"/>
      <c r="I239" s="481"/>
      <c r="J239" s="481"/>
    </row>
    <row r="240" spans="1:11" s="66" customFormat="1" ht="18.75">
      <c r="G240" s="479"/>
      <c r="H240" s="479"/>
      <c r="I240" s="480"/>
      <c r="J240" s="479"/>
    </row>
    <row r="241" spans="7:10" s="66" customFormat="1" ht="18.75">
      <c r="G241" s="479"/>
      <c r="H241" s="479"/>
      <c r="I241" s="480"/>
      <c r="J241" s="479"/>
    </row>
    <row r="242" spans="7:10" s="66" customFormat="1" ht="18.75">
      <c r="G242" s="479"/>
      <c r="H242" s="479"/>
      <c r="I242" s="480"/>
      <c r="J242" s="479"/>
    </row>
    <row r="243" spans="7:10" s="66" customFormat="1" ht="18.75">
      <c r="G243" s="479"/>
      <c r="H243" s="479"/>
      <c r="I243" s="480"/>
      <c r="J243" s="479"/>
    </row>
    <row r="244" spans="7:10" s="66" customFormat="1" ht="18.75">
      <c r="G244" s="479"/>
      <c r="H244" s="479"/>
      <c r="I244" s="480"/>
      <c r="J244" s="479"/>
    </row>
    <row r="245" spans="7:10" s="66" customFormat="1" ht="15.75" customHeight="1">
      <c r="G245" s="481" t="s">
        <v>7820</v>
      </c>
      <c r="H245" s="481"/>
      <c r="I245" s="481"/>
      <c r="J245" s="481"/>
    </row>
  </sheetData>
  <autoFilter ref="A5:H237" xr:uid="{00000000-0009-0000-0000-000002000000}"/>
  <sortState xmlns:xlrd2="http://schemas.microsoft.com/office/spreadsheetml/2017/richdata2" ref="B6:K237">
    <sortCondition descending="1" ref="I6:I237"/>
  </sortState>
  <mergeCells count="6">
    <mergeCell ref="G245:J245"/>
    <mergeCell ref="A1:D1"/>
    <mergeCell ref="A2:D2"/>
    <mergeCell ref="A3:J3"/>
    <mergeCell ref="B239:C239"/>
    <mergeCell ref="G239:J239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Toán 6</vt:lpstr>
      <vt:lpstr>Toán 7</vt:lpstr>
      <vt:lpstr>Toán 8</vt:lpstr>
      <vt:lpstr>Tin 6</vt:lpstr>
      <vt:lpstr>Tin 7</vt:lpstr>
      <vt:lpstr>Tin 8</vt:lpstr>
      <vt:lpstr>Ngữ văn 6</vt:lpstr>
      <vt:lpstr>Ngữ văn 7</vt:lpstr>
      <vt:lpstr>Ngữ văn 8</vt:lpstr>
      <vt:lpstr>Tiếng Anh 6</vt:lpstr>
      <vt:lpstr>Tiếng Anh 7</vt:lpstr>
      <vt:lpstr>Tiếng Anh 8</vt:lpstr>
      <vt:lpstr>Vật lý 7</vt:lpstr>
      <vt:lpstr>Vật lý 8</vt:lpstr>
      <vt:lpstr>Hóa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THCS TAM HIEP</dc:creator>
  <dc:description/>
  <cp:lastModifiedBy>Ms. Nhung</cp:lastModifiedBy>
  <cp:revision>21</cp:revision>
  <cp:lastPrinted>2022-04-28T01:45:52Z</cp:lastPrinted>
  <dcterms:created xsi:type="dcterms:W3CDTF">2006-09-16T00:00:00Z</dcterms:created>
  <dcterms:modified xsi:type="dcterms:W3CDTF">2022-04-28T09:49:49Z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A8D0CB00E1D5412D9D2A79A37BEED3D6</vt:lpwstr>
  </property>
  <property fmtid="{D5CDD505-2E9C-101B-9397-08002B2CF9AE}" pid="3" name="KSOProductBuildVer">
    <vt:lpwstr>1033-11.2.0.11074</vt:lpwstr>
  </property>
</Properties>
</file>